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ami\Documents\⑨かるた大会\R4\HP\"/>
    </mc:Choice>
  </mc:AlternateContent>
  <xr:revisionPtr revIDLastSave="0" documentId="13_ncr:1_{B1BE286A-58E6-4821-8667-985E2D901348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様式２(小)" sheetId="1" r:id="rId1"/>
    <sheet name="様式３(中)" sheetId="2" r:id="rId2"/>
    <sheet name="様式４-1" sheetId="3" r:id="rId3"/>
    <sheet name="様式４-2" sheetId="4" r:id="rId4"/>
  </sheets>
  <definedNames>
    <definedName name="_xlnm.Print_Area" localSheetId="0">'様式２(小)'!$A$1:$L$22</definedName>
    <definedName name="_xlnm.Print_Area" localSheetId="1">'様式３(中)'!$A$1:$L$22</definedName>
    <definedName name="_xlnm.Print_Area" localSheetId="2">'様式４-1'!$A$1:$T$26</definedName>
    <definedName name="_xlnm.Print_Area" localSheetId="3">'様式４-2'!$A$1:$P$21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manami</author>
  </authors>
  <commentList>
    <comment ref="E5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詳しくは、右側の表をご覧ください。
大人は入湯税150円がかかります。</t>
        </r>
      </text>
    </comment>
  </commentList>
</comments>
</file>

<file path=xl/sharedStrings.xml><?xml version="1.0" encoding="utf-8"?>
<sst xmlns="http://schemas.openxmlformats.org/spreadsheetml/2006/main" count="332" uniqueCount="164">
  <si>
    <t>北海道子どもかるた大会　参加申込書</t>
    <rPh sb="0" eb="3">
      <t>ホッカイドウ</t>
    </rPh>
    <rPh sb="3" eb="4">
      <t>コ</t>
    </rPh>
    <rPh sb="9" eb="11">
      <t>タイカイ</t>
    </rPh>
    <rPh sb="12" eb="14">
      <t>サンカ</t>
    </rPh>
    <rPh sb="14" eb="17">
      <t>モウシコミショ</t>
    </rPh>
    <phoneticPr fontId="2"/>
  </si>
  <si>
    <t>監督名</t>
    <rPh sb="0" eb="3">
      <t>カントク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</si>
  <si>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</si>
  <si>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性　別</t>
    <rPh sb="0" eb="1">
      <t>セイ</t>
    </rPh>
    <rPh sb="2" eb="3">
      <t>ベツ</t>
    </rPh>
    <phoneticPr fontId="2"/>
  </si>
  <si>
    <t>学　年</t>
    <rPh sb="0" eb="1">
      <t>ガク</t>
    </rPh>
    <rPh sb="2" eb="3">
      <t>トシ</t>
    </rPh>
    <phoneticPr fontId="2"/>
  </si>
  <si>
    <t>備　　　　　　　　　　考</t>
    <rPh sb="0" eb="1">
      <t>ソナエ</t>
    </rPh>
    <rPh sb="11" eb="12">
      <t>コウ</t>
    </rPh>
    <phoneticPr fontId="2"/>
  </si>
  <si>
    <t>小学生の部</t>
    <rPh sb="0" eb="3">
      <t>ショウガクセイ</t>
    </rPh>
    <rPh sb="4" eb="5">
      <t>ブ</t>
    </rPh>
    <phoneticPr fontId="2"/>
  </si>
  <si>
    <t>位</t>
    <rPh sb="0" eb="1">
      <t>イ</t>
    </rPh>
    <phoneticPr fontId="2"/>
  </si>
  <si>
    <t>チーム名：</t>
    <rPh sb="3" eb="4">
      <t>メイ</t>
    </rPh>
    <phoneticPr fontId="2"/>
  </si>
  <si>
    <t>送付先</t>
    <rPh sb="0" eb="3">
      <t>ソウフサキ</t>
    </rPh>
    <phoneticPr fontId="2"/>
  </si>
  <si>
    <t>doukoren@yahoo.co.jp</t>
    <phoneticPr fontId="2"/>
  </si>
  <si>
    <t>※</t>
    <phoneticPr fontId="2"/>
  </si>
  <si>
    <t>様式２</t>
    <rPh sb="0" eb="2">
      <t>ヨウシキ</t>
    </rPh>
    <phoneticPr fontId="2"/>
  </si>
  <si>
    <t>中学生の部</t>
    <rPh sb="0" eb="3">
      <t>チュウガクセイ</t>
    </rPh>
    <rPh sb="4" eb="5">
      <t>ブ</t>
    </rPh>
    <phoneticPr fontId="2"/>
  </si>
  <si>
    <t>様式３</t>
    <rPh sb="0" eb="2">
      <t>ヨウシキ</t>
    </rPh>
    <phoneticPr fontId="2"/>
  </si>
  <si>
    <t>男・女</t>
    <rPh sb="0" eb="1">
      <t>オトコ</t>
    </rPh>
    <rPh sb="2" eb="3">
      <t>オンナ</t>
    </rPh>
    <phoneticPr fontId="2"/>
  </si>
  <si>
    <t>会場までの交通</t>
    <rPh sb="0" eb="2">
      <t>カイジョウ</t>
    </rPh>
    <rPh sb="5" eb="7">
      <t>コウツウ</t>
    </rPh>
    <phoneticPr fontId="2"/>
  </si>
  <si>
    <t>様式４－１</t>
    <rPh sb="0" eb="2">
      <t>ヨウシキ</t>
    </rPh>
    <phoneticPr fontId="2"/>
  </si>
  <si>
    <t>様式４－２</t>
    <rPh sb="0" eb="2">
      <t>ヨウシキ</t>
    </rPh>
    <phoneticPr fontId="2"/>
  </si>
  <si>
    <t>２枚目以降はこちらをお使い下さい。</t>
    <rPh sb="1" eb="3">
      <t>マイメ</t>
    </rPh>
    <rPh sb="3" eb="5">
      <t>イコウ</t>
    </rPh>
    <rPh sb="11" eb="12">
      <t>ツカ</t>
    </rPh>
    <rPh sb="13" eb="14">
      <t>クダ</t>
    </rPh>
    <phoneticPr fontId="2"/>
  </si>
  <si>
    <t>連絡先：TEL</t>
    <rPh sb="0" eb="3">
      <t>レンラクサキ</t>
    </rPh>
    <phoneticPr fontId="2"/>
  </si>
  <si>
    <t>E-mail:</t>
    <phoneticPr fontId="2"/>
  </si>
  <si>
    <t>〒060-0002</t>
    <phoneticPr fontId="2"/>
  </si>
  <si>
    <t>　道子連</t>
    <phoneticPr fontId="2"/>
  </si>
  <si>
    <r>
      <t>　TEL＆FAX　</t>
    </r>
    <r>
      <rPr>
        <b/>
        <sz val="18"/>
        <rFont val="ＤＨＰ平成明朝体W3"/>
        <family val="3"/>
        <charset val="128"/>
      </rPr>
      <t>０１１－２７１－４１５２</t>
    </r>
    <phoneticPr fontId="2"/>
  </si>
  <si>
    <t>doukoren@yahoo.co.jp</t>
    <phoneticPr fontId="2"/>
  </si>
  <si>
    <t>担当者：</t>
    <rPh sb="0" eb="3">
      <t>タントウシャ</t>
    </rPh>
    <phoneticPr fontId="2"/>
  </si>
  <si>
    <t>〒060-0002　札幌市中央区北２条西７丁目　かでる２．７　９F</t>
    <rPh sb="10" eb="13">
      <t>サッポロシ</t>
    </rPh>
    <rPh sb="13" eb="16">
      <t>チュウオウク</t>
    </rPh>
    <rPh sb="16" eb="17">
      <t>キタ</t>
    </rPh>
    <rPh sb="18" eb="19">
      <t>ジョウ</t>
    </rPh>
    <rPh sb="19" eb="20">
      <t>ニシ</t>
    </rPh>
    <rPh sb="21" eb="23">
      <t>チョウメ</t>
    </rPh>
    <phoneticPr fontId="2"/>
  </si>
  <si>
    <t>送付先</t>
    <rPh sb="0" eb="1">
      <t>ソウ</t>
    </rPh>
    <rPh sb="1" eb="2">
      <t>ヅケ</t>
    </rPh>
    <rPh sb="2" eb="3">
      <t>サキ</t>
    </rPh>
    <phoneticPr fontId="2"/>
  </si>
  <si>
    <t>　札幌市中央区北２条西７丁目　かでる2.7　９F</t>
    <rPh sb="1" eb="4">
      <t>サッポロシ</t>
    </rPh>
    <rPh sb="4" eb="7">
      <t>チュウオウク</t>
    </rPh>
    <rPh sb="7" eb="8">
      <t>キタ</t>
    </rPh>
    <rPh sb="9" eb="10">
      <t>ジョウ</t>
    </rPh>
    <rPh sb="10" eb="11">
      <t>ニシ</t>
    </rPh>
    <rPh sb="12" eb="14">
      <t>チョウメ</t>
    </rPh>
    <phoneticPr fontId="2"/>
  </si>
  <si>
    <t>　１　枚目</t>
    <rPh sb="3" eb="5">
      <t>マイメ</t>
    </rPh>
    <phoneticPr fontId="2"/>
  </si>
  <si>
    <r>
      <t>TEL＆FAX</t>
    </r>
    <r>
      <rPr>
        <sz val="12"/>
        <rFont val="ＤＨＰ平成明朝体W3"/>
        <family val="3"/>
        <charset val="128"/>
      </rPr>
      <t>　</t>
    </r>
    <r>
      <rPr>
        <b/>
        <sz val="16"/>
        <rFont val="ＤＨＰ平成明朝体W3"/>
        <family val="3"/>
        <charset val="128"/>
      </rPr>
      <t>０１１－２７１－４１５２</t>
    </r>
    <phoneticPr fontId="2"/>
  </si>
  <si>
    <t>申し込み</t>
    <phoneticPr fontId="2"/>
  </si>
  <si>
    <t>昼食弁当</t>
    <rPh sb="0" eb="1">
      <t>ヒル</t>
    </rPh>
    <rPh sb="1" eb="2">
      <t>ショク</t>
    </rPh>
    <rPh sb="2" eb="4">
      <t>ベントウ</t>
    </rPh>
    <phoneticPr fontId="2"/>
  </si>
  <si>
    <t>（個人情報について・・・この名簿は当大会以外には使用致しません。）</t>
    <rPh sb="1" eb="3">
      <t>コジン</t>
    </rPh>
    <rPh sb="3" eb="5">
      <t>ジョウホウ</t>
    </rPh>
    <rPh sb="14" eb="16">
      <t>メイボ</t>
    </rPh>
    <rPh sb="17" eb="18">
      <t>トウ</t>
    </rPh>
    <rPh sb="18" eb="20">
      <t>タイカイ</t>
    </rPh>
    <rPh sb="20" eb="22">
      <t>イガイ</t>
    </rPh>
    <rPh sb="24" eb="26">
      <t>シヨウ</t>
    </rPh>
    <rPh sb="26" eb="27">
      <t>イタ</t>
    </rPh>
    <phoneticPr fontId="2"/>
  </si>
  <si>
    <r>
      <t>連絡先：TEL　／備　考　　　　　　　　　　　　　　　　　　　　</t>
    </r>
    <r>
      <rPr>
        <sz val="9"/>
        <rFont val="ＤＨＰ平成明朝体W3"/>
        <family val="3"/>
        <charset val="128"/>
      </rPr>
      <t>ホテルへの到着時間の遅れなど、連絡が取れる連絡先</t>
    </r>
    <rPh sb="9" eb="10">
      <t>ソナエ</t>
    </rPh>
    <rPh sb="11" eb="12">
      <t>コウ</t>
    </rPh>
    <rPh sb="37" eb="39">
      <t>トウチャク</t>
    </rPh>
    <rPh sb="39" eb="41">
      <t>ジカン</t>
    </rPh>
    <rPh sb="42" eb="43">
      <t>オク</t>
    </rPh>
    <rPh sb="47" eb="49">
      <t>レンラク</t>
    </rPh>
    <rPh sb="50" eb="51">
      <t>ト</t>
    </rPh>
    <rPh sb="53" eb="56">
      <t>レンラクサキ</t>
    </rPh>
    <phoneticPr fontId="2"/>
  </si>
  <si>
    <t>市町村名：</t>
    <phoneticPr fontId="2"/>
  </si>
  <si>
    <t>地区名 :</t>
    <rPh sb="0" eb="3">
      <t>チクメイ</t>
    </rPh>
    <phoneticPr fontId="2"/>
  </si>
  <si>
    <t>市町村名:</t>
    <rPh sb="0" eb="4">
      <t>シチョウソンメイ</t>
    </rPh>
    <phoneticPr fontId="2"/>
  </si>
  <si>
    <t>順   位</t>
    <rPh sb="0" eb="1">
      <t>ジュン</t>
    </rPh>
    <rPh sb="4" eb="5">
      <t>イ</t>
    </rPh>
    <phoneticPr fontId="2"/>
  </si>
  <si>
    <t>順　位</t>
    <rPh sb="0" eb="1">
      <t>ジュン</t>
    </rPh>
    <rPh sb="2" eb="3">
      <t>イ</t>
    </rPh>
    <phoneticPr fontId="2"/>
  </si>
  <si>
    <t>　☆　出場選手・監督・審判を明記下さい。☆　　　　　　　　　</t>
    <rPh sb="11" eb="13">
      <t>シンパン</t>
    </rPh>
    <rPh sb="14" eb="16">
      <t>メイキ</t>
    </rPh>
    <rPh sb="16" eb="17">
      <t>クダ</t>
    </rPh>
    <phoneticPr fontId="2"/>
  </si>
  <si>
    <t>宿　泊　者　氏　名　</t>
    <rPh sb="0" eb="9">
      <t>ふ　　り　　が　　な</t>
    </rPh>
    <phoneticPr fontId="2" type="Hiragana" alignment="center"/>
  </si>
  <si>
    <r>
      <rPr>
        <sz val="8"/>
        <rFont val="ＤＨＰ平成明朝体W3"/>
        <family val="3"/>
        <charset val="128"/>
      </rPr>
      <t xml:space="preserve">　　ふ　　り　　が　　な
</t>
    </r>
    <r>
      <rPr>
        <sz val="11"/>
        <rFont val="ＤＨＰ平成明朝体W3"/>
        <family val="3"/>
        <charset val="128"/>
      </rPr>
      <t>　氏　　　　　名　</t>
    </r>
    <rPh sb="14" eb="15">
      <t>し</t>
    </rPh>
    <rPh sb="20" eb="21">
      <t>めい</t>
    </rPh>
    <phoneticPr fontId="2" type="Hiragana" alignment="distributed"/>
  </si>
  <si>
    <t>男</t>
    <rPh sb="0" eb="1">
      <t>オトコ</t>
    </rPh>
    <phoneticPr fontId="2"/>
  </si>
  <si>
    <t>女</t>
    <rPh sb="0" eb="1">
      <t>オンナ</t>
    </rPh>
    <phoneticPr fontId="2"/>
  </si>
  <si>
    <t>監督</t>
    <rPh sb="0" eb="2">
      <t>かんとく</t>
    </rPh>
    <phoneticPr fontId="2" type="Hiragana" alignment="distributed"/>
  </si>
  <si>
    <t>小１</t>
    <rPh sb="0" eb="1">
      <t>しょう</t>
    </rPh>
    <phoneticPr fontId="2" type="Hiragana" alignment="distributed"/>
  </si>
  <si>
    <t>小２</t>
    <rPh sb="0" eb="1">
      <t>しょう</t>
    </rPh>
    <phoneticPr fontId="2" type="Hiragana" alignment="distributed"/>
  </si>
  <si>
    <t>小３</t>
    <rPh sb="0" eb="1">
      <t>しょう</t>
    </rPh>
    <phoneticPr fontId="2" type="Hiragana" alignment="distributed"/>
  </si>
  <si>
    <t>小４</t>
    <rPh sb="0" eb="1">
      <t>しょう</t>
    </rPh>
    <phoneticPr fontId="2" type="Hiragana" alignment="distributed"/>
  </si>
  <si>
    <t>小５</t>
    <rPh sb="0" eb="1">
      <t>しょう</t>
    </rPh>
    <phoneticPr fontId="2" type="Hiragana" alignment="distributed"/>
  </si>
  <si>
    <t>小６</t>
    <rPh sb="0" eb="1">
      <t>しょう</t>
    </rPh>
    <phoneticPr fontId="2" type="Hiragana" alignment="distributed"/>
  </si>
  <si>
    <t>審判</t>
    <rPh sb="0" eb="2">
      <t>しんぱん</t>
    </rPh>
    <phoneticPr fontId="2" type="Hiragana" alignment="distributed"/>
  </si>
  <si>
    <t>(ふりがな)必須</t>
    <rPh sb="6" eb="8">
      <t>ヒッス</t>
    </rPh>
    <phoneticPr fontId="2"/>
  </si>
  <si>
    <t>中１</t>
    <rPh sb="0" eb="1">
      <t>ちゅう</t>
    </rPh>
    <phoneticPr fontId="2" type="Hiragana" alignment="distributed"/>
  </si>
  <si>
    <t>中２</t>
    <rPh sb="0" eb="1">
      <t>ちゅう</t>
    </rPh>
    <phoneticPr fontId="2" type="Hiragana" alignment="distributed"/>
  </si>
  <si>
    <t>中３</t>
    <rPh sb="0" eb="1">
      <t>ちゅう</t>
    </rPh>
    <phoneticPr fontId="2" type="Hiragana" alignment="distributed"/>
  </si>
  <si>
    <t>大人同行</t>
    <rPh sb="0" eb="2">
      <t>おとな</t>
    </rPh>
    <rPh sb="2" eb="4">
      <t>どうこう</t>
    </rPh>
    <phoneticPr fontId="2" type="Hiragana" alignment="center"/>
  </si>
  <si>
    <t>自家用車</t>
    <rPh sb="0" eb="4">
      <t>ジカヨウシャ</t>
    </rPh>
    <phoneticPr fontId="2"/>
  </si>
  <si>
    <t>宿泊金額</t>
    <rPh sb="0" eb="2">
      <t>しゅくはく</t>
    </rPh>
    <rPh sb="2" eb="4">
      <t>きんがく</t>
    </rPh>
    <phoneticPr fontId="2" type="Hiragana" alignment="center"/>
  </si>
  <si>
    <t>宿泊</t>
    <rPh sb="0" eb="1">
      <t>ヤド</t>
    </rPh>
    <rPh sb="1" eb="2">
      <t>ハク</t>
    </rPh>
    <phoneticPr fontId="2"/>
  </si>
  <si>
    <t>学年(齢)　　　　又は大人</t>
    <rPh sb="0" eb="1">
      <t>ガク</t>
    </rPh>
    <rPh sb="1" eb="2">
      <t>ネン</t>
    </rPh>
    <rPh sb="3" eb="4">
      <t>ヨワイ</t>
    </rPh>
    <rPh sb="9" eb="10">
      <t>マタ</t>
    </rPh>
    <rPh sb="11" eb="13">
      <t>オトナ</t>
    </rPh>
    <phoneticPr fontId="2"/>
  </si>
  <si>
    <t>幼児１～２才</t>
    <rPh sb="0" eb="2">
      <t>ようじ</t>
    </rPh>
    <rPh sb="5" eb="6">
      <t>さい</t>
    </rPh>
    <phoneticPr fontId="2" type="Hiragana" alignment="distributed"/>
  </si>
  <si>
    <t>大人(中学生以上)</t>
    <rPh sb="0" eb="2">
      <t>おとな</t>
    </rPh>
    <rPh sb="3" eb="6">
      <t>ちゅうがくせい</t>
    </rPh>
    <rPh sb="6" eb="8">
      <t>いじょう</t>
    </rPh>
    <phoneticPr fontId="2" type="Hiragana" alignment="distributed"/>
  </si>
  <si>
    <t>○</t>
    <phoneticPr fontId="2" type="Hiragana" alignment="distributed"/>
  </si>
  <si>
    <t>－</t>
    <phoneticPr fontId="2" type="Hiragana" alignment="distributed"/>
  </si>
  <si>
    <t>６才</t>
    <rPh sb="1" eb="2">
      <t>さい</t>
    </rPh>
    <phoneticPr fontId="2" type="Hiragana" alignment="center"/>
  </si>
  <si>
    <t>５才</t>
    <rPh sb="1" eb="2">
      <t>さい</t>
    </rPh>
    <phoneticPr fontId="2" type="Hiragana" alignment="center"/>
  </si>
  <si>
    <t>４才</t>
    <rPh sb="1" eb="2">
      <t>さい</t>
    </rPh>
    <phoneticPr fontId="2" type="Hiragana" alignment="center"/>
  </si>
  <si>
    <t>３才</t>
    <rPh sb="1" eb="2">
      <t>さい</t>
    </rPh>
    <phoneticPr fontId="2" type="Hiragana" alignment="center"/>
  </si>
  <si>
    <t>２才</t>
    <rPh sb="1" eb="2">
      <t>さい</t>
    </rPh>
    <phoneticPr fontId="2" type="Hiragana" alignment="center"/>
  </si>
  <si>
    <t>番号</t>
    <rPh sb="0" eb="2">
      <t>ばんごう</t>
    </rPh>
    <phoneticPr fontId="2" type="Hiragana" alignment="center"/>
  </si>
  <si>
    <t xml:space="preserve"> 担当者･（部署)：</t>
    <rPh sb="1" eb="4">
      <t>タントウシャ</t>
    </rPh>
    <phoneticPr fontId="2"/>
  </si>
  <si>
    <t>日中問い合わせ　　可能な連絡先：</t>
    <rPh sb="0" eb="2">
      <t>ニッチュウ</t>
    </rPh>
    <rPh sb="2" eb="3">
      <t>ト</t>
    </rPh>
    <rPh sb="4" eb="5">
      <t>ア</t>
    </rPh>
    <phoneticPr fontId="2"/>
  </si>
  <si>
    <r>
      <rPr>
        <sz val="12"/>
        <rFont val="ＤＨＰ平成明朝体W3"/>
        <family val="3"/>
        <charset val="128"/>
      </rPr>
      <t>　</t>
    </r>
    <r>
      <rPr>
        <sz val="10"/>
        <rFont val="ＤＨＰ平成明朝体W3"/>
        <family val="3"/>
        <charset val="128"/>
      </rPr>
      <t>台分</t>
    </r>
    <rPh sb="1" eb="2">
      <t>ダイ</t>
    </rPh>
    <rPh sb="2" eb="3">
      <t>ブン</t>
    </rPh>
    <phoneticPr fontId="2"/>
  </si>
  <si>
    <t>連絡先：</t>
    <phoneticPr fontId="2"/>
  </si>
  <si>
    <t xml:space="preserve">doukoren@yahoo.co.jp </t>
    <phoneticPr fontId="2"/>
  </si>
  <si>
    <r>
      <t>　TEL＆FAX　</t>
    </r>
    <r>
      <rPr>
        <b/>
        <sz val="18"/>
        <rFont val="ＤＨＰ平成明朝体W3"/>
        <family val="3"/>
        <charset val="128"/>
      </rPr>
      <t xml:space="preserve">０１１－２７１－４１５２            </t>
    </r>
    <phoneticPr fontId="2"/>
  </si>
  <si>
    <t>小</t>
    <rPh sb="0" eb="1">
      <t>しょう</t>
    </rPh>
    <phoneticPr fontId="2" type="Hiragana" alignment="distributed"/>
  </si>
  <si>
    <t>㊥</t>
    <phoneticPr fontId="2" type="Hiragana" alignment="distributed"/>
  </si>
  <si>
    <t>チーム名     ：</t>
    <rPh sb="3" eb="4">
      <t>メイ</t>
    </rPh>
    <phoneticPr fontId="2"/>
  </si>
  <si>
    <t>1才</t>
    <rPh sb="1" eb="2">
      <t>さい</t>
    </rPh>
    <phoneticPr fontId="2" type="Hiragana" alignment="center"/>
  </si>
  <si>
    <t>(▼から選んで下さい）</t>
  </si>
  <si>
    <t>貸切バス</t>
    <rPh sb="0" eb="2">
      <t>かしきり</t>
    </rPh>
    <phoneticPr fontId="2" type="Hiragana" alignment="distributed"/>
  </si>
  <si>
    <t>駐車
台数</t>
    <rPh sb="0" eb="2">
      <t>チュウシャ</t>
    </rPh>
    <rPh sb="3" eb="5">
      <t>ダイスウ</t>
    </rPh>
    <phoneticPr fontId="2"/>
  </si>
  <si>
    <t>自家用車</t>
    <phoneticPr fontId="2" type="Hiragana" alignment="distributed"/>
  </si>
  <si>
    <t>一般社団法人　北海道子ども会育成連合会</t>
    <rPh sb="0" eb="2">
      <t>イッパン</t>
    </rPh>
    <rPh sb="2" eb="6">
      <t>シャダンホウジン</t>
    </rPh>
    <rPh sb="7" eb="19">
      <t>ドウコレン</t>
    </rPh>
    <phoneticPr fontId="2"/>
  </si>
  <si>
    <r>
      <rPr>
        <b/>
        <sz val="9"/>
        <rFont val="ＤＨＰ平成明朝体W3"/>
        <family val="3"/>
        <charset val="128"/>
      </rPr>
      <t>小人</t>
    </r>
    <r>
      <rPr>
        <sz val="9"/>
        <rFont val="ＤＨＰ平成明朝体W3"/>
        <family val="3"/>
        <charset val="128"/>
      </rPr>
      <t>(3才以上)</t>
    </r>
    <rPh sb="0" eb="1">
      <t>ショウ</t>
    </rPh>
    <rPh sb="1" eb="2">
      <t>ニン</t>
    </rPh>
    <rPh sb="4" eb="5">
      <t>サイ</t>
    </rPh>
    <rPh sb="5" eb="7">
      <t>イジョウ</t>
    </rPh>
    <phoneticPr fontId="2"/>
  </si>
  <si>
    <r>
      <t>宿 泊</t>
    </r>
    <r>
      <rPr>
        <sz val="10"/>
        <rFont val="ＤＨＰ平成明朝体W3"/>
        <family val="3"/>
        <charset val="128"/>
      </rPr>
      <t xml:space="preserve"> </t>
    </r>
    <r>
      <rPr>
        <sz val="10"/>
        <rFont val="ＤＨＰ平成明朝体W3"/>
        <family val="3"/>
        <charset val="128"/>
      </rPr>
      <t>者</t>
    </r>
    <r>
      <rPr>
        <sz val="10"/>
        <rFont val="ＤＨＰ平成明朝体W3"/>
        <family val="3"/>
        <charset val="128"/>
      </rPr>
      <t xml:space="preserve"> </t>
    </r>
    <r>
      <rPr>
        <sz val="10"/>
        <rFont val="ＤＨＰ平成明朝体W3"/>
        <family val="3"/>
        <charset val="128"/>
      </rPr>
      <t>数</t>
    </r>
    <rPh sb="6" eb="7">
      <t>スウ</t>
    </rPh>
    <phoneticPr fontId="2"/>
  </si>
  <si>
    <t>※部屋数</t>
    <rPh sb="1" eb="4">
      <t>ヘヤスウ</t>
    </rPh>
    <phoneticPr fontId="2"/>
  </si>
  <si>
    <t xml:space="preserve">           （内線        　　）</t>
    <phoneticPr fontId="2" type="Hiragana" alignment="distributed"/>
  </si>
  <si>
    <t>市町村名：</t>
    <phoneticPr fontId="2" type="Hiragana" alignment="center"/>
  </si>
  <si>
    <r>
      <t xml:space="preserve">（内線     </t>
    </r>
    <r>
      <rPr>
        <sz val="12"/>
        <rFont val="ＤＨＰ平成明朝体W3"/>
        <family val="3"/>
        <charset val="128"/>
      </rPr>
      <t>　　）</t>
    </r>
    <phoneticPr fontId="2" type="Hiragana" alignment="distributed"/>
  </si>
  <si>
    <t>一般社団法人 北海道子ども会育成連合会　行</t>
    <rPh sb="0" eb="2">
      <t>イッパン</t>
    </rPh>
    <rPh sb="2" eb="19">
      <t>コドモカイ</t>
    </rPh>
    <rPh sb="20" eb="21">
      <t>ユ</t>
    </rPh>
    <phoneticPr fontId="2"/>
  </si>
  <si>
    <t>一般社団法人 北海道子ども会育成連合会　行</t>
    <rPh sb="0" eb="2">
      <t>イッパン</t>
    </rPh>
    <rPh sb="2" eb="19">
      <t>コドモカイ</t>
    </rPh>
    <rPh sb="20" eb="21">
      <t>ギョウ</t>
    </rPh>
    <phoneticPr fontId="2"/>
  </si>
  <si>
    <t>個　</t>
    <rPh sb="0" eb="1">
      <t>こ</t>
    </rPh>
    <phoneticPr fontId="2" type="Hiragana" alignment="center"/>
  </si>
  <si>
    <r>
      <t>※小・中学生は必ず学年を入れてください。例－小３・中３－</t>
    </r>
    <r>
      <rPr>
        <sz val="10"/>
        <color indexed="30"/>
        <rFont val="ＤＨＰ平成明朝体W3"/>
        <family val="3"/>
        <charset val="128"/>
      </rPr>
      <t>(▼から選んで下さい）</t>
    </r>
    <r>
      <rPr>
        <sz val="10"/>
        <rFont val="ＤＨＰ平成明朝体W3"/>
        <family val="3"/>
        <charset val="128"/>
      </rPr>
      <t>　　</t>
    </r>
    <r>
      <rPr>
        <sz val="10"/>
        <color indexed="30"/>
        <rFont val="ＤＨＰ平成明朝体W3"/>
        <family val="3"/>
        <charset val="128"/>
      </rPr>
      <t>　※昼食・宿泊「有」は ○ をご記入下さい。</t>
    </r>
    <phoneticPr fontId="2"/>
  </si>
  <si>
    <r>
      <t>※小・中学生は必ず学年を入れてください。例－小３・中３－</t>
    </r>
    <r>
      <rPr>
        <sz val="10"/>
        <color indexed="30"/>
        <rFont val="ＤＨＰ平成明朝体W3"/>
        <family val="3"/>
        <charset val="128"/>
      </rPr>
      <t>(▼から選んで下さい）    　※昼食・宿泊「有」は ○ をご記入下さい。</t>
    </r>
    <rPh sb="1" eb="2">
      <t>ショウ</t>
    </rPh>
    <rPh sb="3" eb="6">
      <t>チュウガクセイ</t>
    </rPh>
    <rPh sb="4" eb="6">
      <t>ガクセイ</t>
    </rPh>
    <rPh sb="7" eb="8">
      <t>カナラ</t>
    </rPh>
    <rPh sb="9" eb="11">
      <t>ガクネン</t>
    </rPh>
    <rPh sb="12" eb="13">
      <t>イ</t>
    </rPh>
    <rPh sb="20" eb="21">
      <t>レイ</t>
    </rPh>
    <rPh sb="25" eb="26">
      <t>チュウ</t>
    </rPh>
    <phoneticPr fontId="2"/>
  </si>
  <si>
    <t>小学生の部</t>
    <rPh sb="0" eb="3">
      <t>しょうがくせい</t>
    </rPh>
    <rPh sb="4" eb="5">
      <t>ぶ</t>
    </rPh>
    <phoneticPr fontId="2" type="Hiragana" alignment="distributed"/>
  </si>
  <si>
    <t>中学生の部</t>
    <rPh sb="0" eb="3">
      <t>ちゅうがくせい</t>
    </rPh>
    <rPh sb="4" eb="5">
      <t>ぶ</t>
    </rPh>
    <phoneticPr fontId="2" type="Hiragana" alignment="distributed"/>
  </si>
  <si>
    <t>希</t>
    <rPh sb="0" eb="1">
      <t>まれ</t>
    </rPh>
    <phoneticPr fontId="2" type="Hiragana" alignment="distributed"/>
  </si>
  <si>
    <t>望</t>
  </si>
  <si>
    <t>同</t>
    <rPh sb="0" eb="1">
      <t>どう</t>
    </rPh>
    <phoneticPr fontId="2" type="Hiragana" alignment="distributed"/>
  </si>
  <si>
    <t>室</t>
    <phoneticPr fontId="2" type="Hiragana" alignment="distributed"/>
  </si>
  <si>
    <t>※</t>
    <phoneticPr fontId="2"/>
  </si>
  <si>
    <t>※</t>
    <phoneticPr fontId="2" type="Hiragana" alignment="distributed"/>
  </si>
  <si>
    <t>車・貸切バス・路線バス</t>
    <rPh sb="2" eb="4">
      <t>かしきり</t>
    </rPh>
    <phoneticPr fontId="2" type="Hiragana" alignment="distributed"/>
  </si>
  <si>
    <t>路線バス</t>
    <phoneticPr fontId="2" type="Hiragana" alignment="distributed"/>
  </si>
  <si>
    <r>
      <t>合 計</t>
    </r>
    <r>
      <rPr>
        <sz val="9"/>
        <rFont val="ＤＨＰ平成明朝体W3"/>
        <family val="3"/>
        <charset val="128"/>
      </rPr>
      <t xml:space="preserve"> </t>
    </r>
    <r>
      <rPr>
        <sz val="9"/>
        <rFont val="ＤＨＰ平成明朝体W3"/>
        <family val="3"/>
        <charset val="128"/>
      </rPr>
      <t>人</t>
    </r>
    <r>
      <rPr>
        <sz val="9"/>
        <rFont val="ＤＨＰ平成明朝体W3"/>
        <family val="3"/>
        <charset val="128"/>
      </rPr>
      <t xml:space="preserve"> </t>
    </r>
    <r>
      <rPr>
        <sz val="9"/>
        <rFont val="ＤＨＰ平成明朝体W3"/>
        <family val="3"/>
        <charset val="128"/>
      </rPr>
      <t>数</t>
    </r>
    <rPh sb="0" eb="1">
      <t>ゴウ</t>
    </rPh>
    <rPh sb="2" eb="3">
      <t>ケイ</t>
    </rPh>
    <rPh sb="4" eb="5">
      <t>ニン</t>
    </rPh>
    <rPh sb="6" eb="7">
      <t>スウ</t>
    </rPh>
    <phoneticPr fontId="2"/>
  </si>
  <si>
    <r>
      <t>（なお、宿泊・昼食の申込みは、別紙の</t>
    </r>
    <r>
      <rPr>
        <b/>
        <sz val="11"/>
        <rFont val="ＤＨＰ平成明朝体W3"/>
        <family val="3"/>
        <charset val="128"/>
      </rPr>
      <t>様式４　</t>
    </r>
    <r>
      <rPr>
        <sz val="11"/>
        <rFont val="ＤＨＰ平成明朝体W3"/>
        <family val="3"/>
        <charset val="128"/>
      </rPr>
      <t>でお願いします。）　</t>
    </r>
    <rPh sb="16" eb="17">
      <t>シ</t>
    </rPh>
    <phoneticPr fontId="2"/>
  </si>
  <si>
    <r>
      <t>一般社団法人 北海道子ども会育成連合会　</t>
    </r>
    <r>
      <rPr>
        <sz val="11"/>
        <rFont val="ＤＨＰ平成明朝体W3"/>
        <family val="3"/>
        <charset val="128"/>
      </rPr>
      <t>行</t>
    </r>
    <rPh sb="0" eb="2">
      <t>イッパン</t>
    </rPh>
    <rPh sb="2" eb="19">
      <t>コドモカイ</t>
    </rPh>
    <rPh sb="20" eb="21">
      <t>ギョウ</t>
    </rPh>
    <phoneticPr fontId="2"/>
  </si>
  <si>
    <r>
      <t xml:space="preserve">審判名
</t>
    </r>
    <r>
      <rPr>
        <sz val="11"/>
        <color indexed="10"/>
        <rFont val="ＤＨＰ平成明朝体W3"/>
        <family val="3"/>
        <charset val="128"/>
      </rPr>
      <t>（必須）※</t>
    </r>
    <rPh sb="0" eb="2">
      <t>シンパン</t>
    </rPh>
    <rPh sb="2" eb="3">
      <t>メイ</t>
    </rPh>
    <rPh sb="5" eb="7">
      <t>ヒッス</t>
    </rPh>
    <phoneticPr fontId="2"/>
  </si>
  <si>
    <t>選手(小)</t>
    <rPh sb="0" eb="2">
      <t>せんしゅ</t>
    </rPh>
    <phoneticPr fontId="2" type="Hiragana" alignment="distributed"/>
  </si>
  <si>
    <t>選手(中)</t>
    <rPh sb="0" eb="2">
      <t>せんしゅ</t>
    </rPh>
    <rPh sb="3" eb="4">
      <t>ちゅう</t>
    </rPh>
    <phoneticPr fontId="2" type="Hiragana" alignment="distributed"/>
  </si>
  <si>
    <t>監督(小)</t>
    <rPh sb="0" eb="2">
      <t>かんとく</t>
    </rPh>
    <phoneticPr fontId="2" type="Hiragana" alignment="distributed"/>
  </si>
  <si>
    <t>監督(中)</t>
    <rPh sb="0" eb="2">
      <t>かんとく</t>
    </rPh>
    <rPh sb="3" eb="4">
      <t>ちゅう</t>
    </rPh>
    <phoneticPr fontId="2" type="Hiragana" alignment="distributed"/>
  </si>
  <si>
    <t>選手･監督
審判</t>
    <rPh sb="0" eb="2">
      <t>センシュ</t>
    </rPh>
    <rPh sb="3" eb="5">
      <t>カントク</t>
    </rPh>
    <rPh sb="6" eb="8">
      <t>シンパン</t>
    </rPh>
    <phoneticPr fontId="2"/>
  </si>
  <si>
    <t>審判(小)</t>
    <rPh sb="0" eb="2">
      <t>しんぱん</t>
    </rPh>
    <phoneticPr fontId="2" type="Hiragana" alignment="distributed"/>
  </si>
  <si>
    <t>審判(中)</t>
    <rPh sb="0" eb="2">
      <t>しんぱん</t>
    </rPh>
    <phoneticPr fontId="2" type="Hiragana" alignment="distributed"/>
  </si>
  <si>
    <t>早めにお願いします。</t>
  </si>
  <si>
    <t>大人</t>
    <rPh sb="0" eb="2">
      <t>おとな</t>
    </rPh>
    <phoneticPr fontId="2" type="Hiragana" alignment="distributed"/>
  </si>
  <si>
    <t>@13,800円/@15,800+＠150</t>
    <rPh sb="7" eb="8">
      <t>えん</t>
    </rPh>
    <phoneticPr fontId="2" type="Hiragana" alignment="center"/>
  </si>
  <si>
    <t>昼　食　　　合　計</t>
    <rPh sb="0" eb="2">
      <t>ヨテイ</t>
    </rPh>
    <phoneticPr fontId="2"/>
  </si>
  <si>
    <t>人</t>
    <phoneticPr fontId="2" type="Hiragana" alignment="distributed"/>
  </si>
  <si>
    <t>0才</t>
    <rPh sb="1" eb="2">
      <t>さい</t>
    </rPh>
    <phoneticPr fontId="2" type="Hiragana" alignment="center"/>
  </si>
  <si>
    <t>※１・２・3～5人で料金が変わります。</t>
    <rPh sb="10" eb="11">
      <t>にん</t>
    </rPh>
    <rPh sb="12" eb="14">
      <t>りょうきん</t>
    </rPh>
    <rPh sb="15" eb="16">
      <t>か</t>
    </rPh>
    <phoneticPr fontId="2" type="Hiragana" alignment="distributed"/>
  </si>
  <si>
    <t>※１・２・3～5人で料金が変わります。</t>
    <phoneticPr fontId="2" type="Hiragana" alignment="distributed"/>
  </si>
  <si>
    <t>お申し込みはエクセルデータでお送り下さい。また、ホームページからダウンロードも出来ます。</t>
    <rPh sb="1" eb="2">
      <t>モウ</t>
    </rPh>
    <rPh sb="3" eb="4">
      <t>コ</t>
    </rPh>
    <rPh sb="15" eb="16">
      <t>オク</t>
    </rPh>
    <rPh sb="17" eb="18">
      <t>クダ</t>
    </rPh>
    <rPh sb="39" eb="41">
      <t>デキ</t>
    </rPh>
    <phoneticPr fontId="2"/>
  </si>
  <si>
    <t>2　枚目</t>
    <rPh sb="2" eb="4">
      <t>マイメ</t>
    </rPh>
    <phoneticPr fontId="2"/>
  </si>
  <si>
    <r>
      <t>　　　　　（なお、宿泊・昼食の申込みは、別紙の</t>
    </r>
    <r>
      <rPr>
        <b/>
        <sz val="11"/>
        <rFont val="ＤＨＰ平成明朝体W3"/>
        <family val="3"/>
        <charset val="128"/>
      </rPr>
      <t>様式４　</t>
    </r>
    <r>
      <rPr>
        <sz val="11"/>
        <rFont val="ＤＨＰ平成明朝体W3"/>
        <family val="3"/>
        <charset val="128"/>
      </rPr>
      <t>でお願いします。）　</t>
    </r>
    <phoneticPr fontId="2"/>
  </si>
  <si>
    <t>2人部屋の小人料金</t>
    <rPh sb="1" eb="2">
      <t>にん</t>
    </rPh>
    <rPh sb="2" eb="4">
      <t>へや</t>
    </rPh>
    <rPh sb="5" eb="7">
      <t>しょうにん</t>
    </rPh>
    <rPh sb="7" eb="9">
      <t>りょうきん</t>
    </rPh>
    <phoneticPr fontId="2" type="Hiragana" alignment="distributed"/>
  </si>
  <si>
    <t>　１人部屋の大人料金</t>
    <rPh sb="2" eb="3">
      <t>にん</t>
    </rPh>
    <rPh sb="3" eb="5">
      <t>へや</t>
    </rPh>
    <rPh sb="6" eb="8">
      <t>おとな</t>
    </rPh>
    <rPh sb="8" eb="10">
      <t>りょうきん</t>
    </rPh>
    <phoneticPr fontId="2" type="Hiragana" alignment="distributed"/>
  </si>
  <si>
    <t>13,800+150</t>
    <phoneticPr fontId="2" type="Hiragana" alignment="distributed"/>
  </si>
  <si>
    <t>15,800+150</t>
    <phoneticPr fontId="2" type="Hiragana" alignment="distributed"/>
  </si>
  <si>
    <t>20,700+150</t>
    <phoneticPr fontId="2" type="Hiragana" alignment="distributed"/>
  </si>
  <si>
    <t>入館料食事有
布団無し</t>
    <rPh sb="0" eb="3">
      <t>にゅうかんりょう</t>
    </rPh>
    <rPh sb="3" eb="5">
      <t>しょくじ</t>
    </rPh>
    <rPh sb="5" eb="6">
      <t>あり</t>
    </rPh>
    <rPh sb="7" eb="9">
      <t>ふとん</t>
    </rPh>
    <rPh sb="9" eb="10">
      <t>な</t>
    </rPh>
    <phoneticPr fontId="2" type="Hiragana" alignment="distributed"/>
  </si>
  <si>
    <t>@9,660/@15,800</t>
    <phoneticPr fontId="2" type="Hiragana" alignment="center"/>
  </si>
  <si>
    <r>
      <rPr>
        <b/>
        <u/>
        <sz val="14"/>
        <rFont val="ＤＨＰ平成明朝体W3"/>
        <family val="3"/>
        <charset val="128"/>
      </rPr>
      <t>　 メールにて</t>
    </r>
    <r>
      <rPr>
        <u/>
        <sz val="14"/>
        <rFont val="ＤＨＰ平成明朝体W3"/>
        <family val="3"/>
        <charset val="128"/>
      </rPr>
      <t>　　</t>
    </r>
    <r>
      <rPr>
        <b/>
        <u/>
        <sz val="16"/>
        <rFont val="ＤＨＰ平成明朝体W3"/>
        <family val="3"/>
        <charset val="128"/>
      </rPr>
      <t>1月</t>
    </r>
    <r>
      <rPr>
        <b/>
        <u/>
        <sz val="16"/>
        <color indexed="10"/>
        <rFont val="ＤＨＰ平成明朝体W3"/>
        <family val="3"/>
        <charset val="128"/>
      </rPr>
      <t xml:space="preserve"> </t>
    </r>
    <r>
      <rPr>
        <b/>
        <u/>
        <sz val="16"/>
        <rFont val="ＤＨＰ平成明朝体W3"/>
        <family val="3"/>
        <charset val="128"/>
      </rPr>
      <t>31日</t>
    </r>
    <r>
      <rPr>
        <b/>
        <u/>
        <sz val="12"/>
        <rFont val="ＤＨＰ平成明朝体W3"/>
        <family val="3"/>
        <charset val="128"/>
      </rPr>
      <t>　</t>
    </r>
    <r>
      <rPr>
        <u/>
        <sz val="12"/>
        <rFont val="ＤＨＰ平成明朝体W3"/>
        <family val="3"/>
        <charset val="128"/>
      </rPr>
      <t>までにお送り下さい。</t>
    </r>
    <rPh sb="10" eb="11">
      <t>ガツ</t>
    </rPh>
    <rPh sb="14" eb="15">
      <t>ニチ</t>
    </rPh>
    <rPh sb="20" eb="21">
      <t>オク</t>
    </rPh>
    <rPh sb="22" eb="23">
      <t>クダ</t>
    </rPh>
    <phoneticPr fontId="2"/>
  </si>
  <si>
    <r>
      <t>出場選手が　</t>
    </r>
    <r>
      <rPr>
        <b/>
        <sz val="11"/>
        <rFont val="ＤＨＰ平成明朝体W3"/>
        <family val="3"/>
        <charset val="128"/>
      </rPr>
      <t>決定次第　早急</t>
    </r>
    <r>
      <rPr>
        <sz val="11"/>
        <rFont val="ＤＨＰ平成明朝体W3"/>
        <family val="3"/>
        <charset val="128"/>
      </rPr>
      <t>に　</t>
    </r>
    <r>
      <rPr>
        <b/>
        <sz val="12"/>
        <rFont val="ＤＨＰ平成明朝体W3"/>
        <family val="3"/>
        <charset val="128"/>
      </rPr>
      <t>メールで</t>
    </r>
    <r>
      <rPr>
        <sz val="11"/>
        <rFont val="ＤＨＰ平成明朝体W3"/>
        <family val="3"/>
        <charset val="128"/>
      </rPr>
      <t>お送り下さい。(最終締め切り　</t>
    </r>
    <r>
      <rPr>
        <b/>
        <sz val="14"/>
        <rFont val="ＤＨＰ平成明朝体W3"/>
        <family val="3"/>
        <charset val="128"/>
      </rPr>
      <t>1月 31日</t>
    </r>
    <r>
      <rPr>
        <sz val="11"/>
        <rFont val="ＤＨＰ平成明朝体W3"/>
        <family val="3"/>
        <charset val="128"/>
      </rPr>
      <t>）早めにお願いします。</t>
    </r>
    <rPh sb="0" eb="2">
      <t>シュツジョウ</t>
    </rPh>
    <rPh sb="2" eb="4">
      <t>センシュ</t>
    </rPh>
    <rPh sb="6" eb="8">
      <t>ケッテイ</t>
    </rPh>
    <rPh sb="8" eb="10">
      <t>シダイ</t>
    </rPh>
    <rPh sb="20" eb="21">
      <t>オク</t>
    </rPh>
    <rPh sb="22" eb="23">
      <t>クダ</t>
    </rPh>
    <rPh sb="29" eb="30">
      <t>シ</t>
    </rPh>
    <rPh sb="41" eb="42">
      <t>ハヤ</t>
    </rPh>
    <rPh sb="45" eb="46">
      <t>ネガ</t>
    </rPh>
    <phoneticPr fontId="2"/>
  </si>
  <si>
    <t>宿泊料金</t>
    <rPh sb="0" eb="4">
      <t>しゅくはくりょうきん</t>
    </rPh>
    <phoneticPr fontId="2" type="Hiragana" alignment="distributed"/>
  </si>
  <si>
    <t>宿泊料金</t>
    <rPh sb="0" eb="2">
      <t>しゅくはく</t>
    </rPh>
    <rPh sb="2" eb="4">
      <t>りょうきん</t>
    </rPh>
    <phoneticPr fontId="2" type="Hiragana" alignment="distributed"/>
  </si>
  <si>
    <r>
      <t>　お申し込みは、エクセルデータでお送り下さい。
　　　　　　　　　　　ホームページからダウンロードも出来ます。</t>
    </r>
    <r>
      <rPr>
        <sz val="10"/>
        <rFont val="ＤＨＰ平成明朝体W3"/>
        <family val="3"/>
        <charset val="128"/>
      </rPr>
      <t>　　</t>
    </r>
    <rPh sb="17" eb="18">
      <t>オク</t>
    </rPh>
    <rPh sb="19" eb="20">
      <t>クダ</t>
    </rPh>
    <phoneticPr fontId="2"/>
  </si>
  <si>
    <t>※他のチームとの審判の兼任は出来ません（監督とは可）。　監督・審判会議は前日の２０時より定山渓ビューホテルで行う予定です。</t>
    <rPh sb="1" eb="2">
      <t>ほか</t>
    </rPh>
    <rPh sb="8" eb="10">
      <t>しんぱん</t>
    </rPh>
    <rPh sb="11" eb="13">
      <t>けんにん</t>
    </rPh>
    <rPh sb="14" eb="16">
      <t>でき</t>
    </rPh>
    <rPh sb="20" eb="22">
      <t>かんとく</t>
    </rPh>
    <rPh sb="24" eb="25">
      <t>か</t>
    </rPh>
    <rPh sb="28" eb="30">
      <t>かんとく</t>
    </rPh>
    <rPh sb="31" eb="33">
      <t>しんぱん</t>
    </rPh>
    <rPh sb="33" eb="35">
      <t>かいぎ</t>
    </rPh>
    <rPh sb="36" eb="38">
      <t>ぜんじつ</t>
    </rPh>
    <rPh sb="41" eb="42">
      <t>じ</t>
    </rPh>
    <rPh sb="44" eb="47">
      <t>じょうざんけい</t>
    </rPh>
    <rPh sb="54" eb="55">
      <t>おこな</t>
    </rPh>
    <rPh sb="56" eb="58">
      <t>よてい</t>
    </rPh>
    <phoneticPr fontId="2" type="Hiragana" alignment="distributed"/>
  </si>
  <si>
    <t>大人は入湯税150円がかかります。</t>
    <phoneticPr fontId="2" type="Hiragana" alignment="distributed"/>
  </si>
  <si>
    <t>入館料食事有･布団無し</t>
    <rPh sb="0" eb="3">
      <t>にゅうかんりょう</t>
    </rPh>
    <rPh sb="3" eb="5">
      <t>しょくじ</t>
    </rPh>
    <rPh sb="5" eb="6">
      <t>あり</t>
    </rPh>
    <rPh sb="7" eb="9">
      <t>ふとん</t>
    </rPh>
    <rPh sb="9" eb="10">
      <t>な</t>
    </rPh>
    <phoneticPr fontId="2" type="Hiragana" alignment="distributed"/>
  </si>
  <si>
    <t>大人
(中学生以上)</t>
    <rPh sb="0" eb="2">
      <t>おとな</t>
    </rPh>
    <rPh sb="4" eb="7">
      <t>ちゅうがくせい</t>
    </rPh>
    <rPh sb="7" eb="9">
      <t>いじょう</t>
    </rPh>
    <phoneticPr fontId="2" type="Hiragana" alignment="distributed"/>
  </si>
  <si>
    <t>小人(３才以上
～小学生)</t>
    <rPh sb="0" eb="2">
      <t>しょうにん</t>
    </rPh>
    <rPh sb="4" eb="5">
      <t>さい</t>
    </rPh>
    <rPh sb="5" eb="7">
      <t>いじょう</t>
    </rPh>
    <rPh sb="9" eb="12">
      <t>しょうがくせい</t>
    </rPh>
    <phoneticPr fontId="2" type="Hiragana" alignment="distributed"/>
  </si>
  <si>
    <t>2人部屋の
小人料金</t>
    <rPh sb="1" eb="2">
      <t>にん</t>
    </rPh>
    <rPh sb="2" eb="4">
      <t>へや</t>
    </rPh>
    <rPh sb="6" eb="8">
      <t>しょうにん</t>
    </rPh>
    <rPh sb="8" eb="10">
      <t>りょうきん</t>
    </rPh>
    <phoneticPr fontId="2" type="Hiragana" alignment="distributed"/>
  </si>
  <si>
    <t>2人部屋の
大人料金</t>
    <rPh sb="1" eb="2">
      <t>にん</t>
    </rPh>
    <rPh sb="2" eb="4">
      <t>へや</t>
    </rPh>
    <rPh sb="6" eb="8">
      <t>おとな</t>
    </rPh>
    <rPh sb="8" eb="10">
      <t>りょうきん</t>
    </rPh>
    <phoneticPr fontId="2" type="Hiragana" alignment="distributed"/>
  </si>
  <si>
    <t>北海道子どもかるた大会　選手及び同行者用　宿泊報告書</t>
    <rPh sb="0" eb="3">
      <t>ホッカイドウ</t>
    </rPh>
    <rPh sb="3" eb="4">
      <t>コ</t>
    </rPh>
    <rPh sb="9" eb="11">
      <t>タイカイ</t>
    </rPh>
    <rPh sb="12" eb="14">
      <t>センシュ</t>
    </rPh>
    <rPh sb="14" eb="15">
      <t>オヨ</t>
    </rPh>
    <rPh sb="16" eb="19">
      <t>ドウコウシャ</t>
    </rPh>
    <rPh sb="19" eb="20">
      <t>ヨウ</t>
    </rPh>
    <rPh sb="21" eb="23">
      <t>シュクハク</t>
    </rPh>
    <rPh sb="23" eb="26">
      <t>ホウコクショ</t>
    </rPh>
    <phoneticPr fontId="2"/>
  </si>
  <si>
    <t>宿泊については旅行支援の関係で、直接「定山渓ビューホテル」へお申込みいただいてから、お知らせください。</t>
    <rPh sb="0" eb="2">
      <t>しゅくはく</t>
    </rPh>
    <rPh sb="7" eb="11">
      <t>りょこうしえん</t>
    </rPh>
    <rPh sb="12" eb="14">
      <t>かんけい</t>
    </rPh>
    <rPh sb="16" eb="18">
      <t>ちょくせつ</t>
    </rPh>
    <rPh sb="19" eb="22">
      <t>じょうざんけい</t>
    </rPh>
    <rPh sb="31" eb="32">
      <t>もう</t>
    </rPh>
    <rPh sb="32" eb="33">
      <t>こ</t>
    </rPh>
    <rPh sb="43" eb="44">
      <t>し</t>
    </rPh>
    <phoneticPr fontId="2" type="Hiragana" alignment="distributed"/>
  </si>
  <si>
    <t>北海道子どもかるた大会　選手及び同行者用　宿泊報告書</t>
    <rPh sb="23" eb="25">
      <t>ほうこく</t>
    </rPh>
    <phoneticPr fontId="2" type="Hiragana" alignment="distributed"/>
  </si>
  <si>
    <r>
      <rPr>
        <b/>
        <strike/>
        <sz val="11"/>
        <rFont val="ＤＨＰ平成明朝体W3"/>
        <family val="3"/>
        <charset val="128"/>
      </rPr>
      <t>基本、1チーム2～３部屋を割り当てさせていただきますのでご協力ください。（部屋数は各地区内での調整可。増減がないよう数を合わせてください。）</t>
    </r>
    <r>
      <rPr>
        <strike/>
        <sz val="11"/>
        <rFont val="ＤＨＰ平成明朝体W3"/>
        <family val="3"/>
        <charset val="128"/>
      </rPr>
      <t>　　</t>
    </r>
    <rPh sb="0" eb="2">
      <t>キホン</t>
    </rPh>
    <rPh sb="10" eb="12">
      <t>ヘヤ</t>
    </rPh>
    <rPh sb="13" eb="14">
      <t>ワ</t>
    </rPh>
    <rPh sb="15" eb="16">
      <t>ア</t>
    </rPh>
    <rPh sb="29" eb="31">
      <t>キョウリョク</t>
    </rPh>
    <rPh sb="37" eb="40">
      <t>ヘヤカズ</t>
    </rPh>
    <rPh sb="41" eb="42">
      <t>カク</t>
    </rPh>
    <rPh sb="42" eb="44">
      <t>チク</t>
    </rPh>
    <rPh sb="44" eb="45">
      <t>ナイ</t>
    </rPh>
    <rPh sb="49" eb="50">
      <t>カ</t>
    </rPh>
    <rPh sb="51" eb="53">
      <t>ゾウゲン</t>
    </rPh>
    <phoneticPr fontId="2"/>
  </si>
  <si>
    <r>
      <t>　</t>
    </r>
    <r>
      <rPr>
        <b/>
        <sz val="10"/>
        <rFont val="ＤＨＰ平成明朝体W3"/>
        <family val="3"/>
        <charset val="128"/>
      </rPr>
      <t>　※なお、1室　1名～5名となり人数によって料金が変わりますので、ホテルへ確認ください。予約した後にご報告下さい。</t>
    </r>
    <rPh sb="7" eb="8">
      <t>シツ</t>
    </rPh>
    <rPh sb="10" eb="11">
      <t>メイ</t>
    </rPh>
    <rPh sb="13" eb="14">
      <t>メイ</t>
    </rPh>
    <rPh sb="17" eb="19">
      <t>ニンズウ</t>
    </rPh>
    <rPh sb="23" eb="25">
      <t>リョウキン</t>
    </rPh>
    <rPh sb="26" eb="27">
      <t>カ</t>
    </rPh>
    <rPh sb="38" eb="40">
      <t>カクニン</t>
    </rPh>
    <rPh sb="45" eb="47">
      <t>ヨヤク</t>
    </rPh>
    <rPh sb="49" eb="50">
      <t>アト</t>
    </rPh>
    <rPh sb="52" eb="54">
      <t>ホウコク</t>
    </rPh>
    <rPh sb="54" eb="55">
      <t>クダ</t>
    </rPh>
    <phoneticPr fontId="2"/>
  </si>
  <si>
    <r>
      <t>　小・中学生</t>
    </r>
    <r>
      <rPr>
        <sz val="11"/>
        <rFont val="ＤＨＰ平成明朝体W3"/>
        <family val="3"/>
        <charset val="128"/>
      </rPr>
      <t>は</t>
    </r>
    <r>
      <rPr>
        <b/>
        <sz val="11"/>
        <rFont val="ＤＨＰ平成明朝体W3"/>
        <family val="3"/>
        <charset val="128"/>
      </rPr>
      <t>学年をお書き下さい。宿泊料（１泊２食バイキング付）：大人(中学生以上)@13,800円～＋＠150円</t>
    </r>
    <r>
      <rPr>
        <sz val="11"/>
        <rFont val="ＤＨＰ平成明朝体W3"/>
        <family val="3"/>
        <charset val="128"/>
      </rPr>
      <t>、</t>
    </r>
    <r>
      <rPr>
        <b/>
        <sz val="11"/>
        <rFont val="ＤＨＰ平成明朝体W3"/>
        <family val="3"/>
        <charset val="128"/>
      </rPr>
      <t>小人(３才以上) @9,660～
（人数によって宿泊料金が変わります。ホテルのホームページのプランでも申し込めます。）　/　</t>
    </r>
    <r>
      <rPr>
        <b/>
        <sz val="11"/>
        <color rgb="FFFF0000"/>
        <rFont val="ＤＨＰ平成明朝体W3"/>
        <family val="3"/>
        <charset val="128"/>
      </rPr>
      <t>昼食弁当代(お茶付き)：650円　は道子連へお申し込みください。</t>
    </r>
    <r>
      <rPr>
        <b/>
        <sz val="11"/>
        <rFont val="ＤＨＰ平成明朝体W3"/>
        <family val="3"/>
        <charset val="128"/>
      </rPr>
      <t>　　</t>
    </r>
    <rPh sb="1" eb="2">
      <t>ショウ</t>
    </rPh>
    <rPh sb="3" eb="4">
      <t>チュウ</t>
    </rPh>
    <rPh sb="4" eb="6">
      <t>ガクセイ</t>
    </rPh>
    <rPh sb="7" eb="9">
      <t>ガクネン</t>
    </rPh>
    <rPh sb="11" eb="12">
      <t>カ</t>
    </rPh>
    <rPh sb="13" eb="14">
      <t>クダ</t>
    </rPh>
    <rPh sb="17" eb="20">
      <t>シュクハクリョウ</t>
    </rPh>
    <rPh sb="22" eb="23">
      <t>パク</t>
    </rPh>
    <rPh sb="24" eb="25">
      <t>ショク</t>
    </rPh>
    <rPh sb="30" eb="31">
      <t>ツキ</t>
    </rPh>
    <rPh sb="33" eb="35">
      <t>オトナ</t>
    </rPh>
    <rPh sb="36" eb="39">
      <t>チュウガクセイ</t>
    </rPh>
    <rPh sb="39" eb="41">
      <t>イジョウ</t>
    </rPh>
    <rPh sb="56" eb="57">
      <t>エン</t>
    </rPh>
    <rPh sb="58" eb="60">
      <t>ショウニン</t>
    </rPh>
    <rPh sb="62" eb="63">
      <t>サイ</t>
    </rPh>
    <rPh sb="63" eb="65">
      <t>イジョウ</t>
    </rPh>
    <rPh sb="109" eb="110">
      <t>モウ</t>
    </rPh>
    <rPh sb="111" eb="112">
      <t>コ</t>
    </rPh>
    <rPh sb="138" eb="141">
      <t>ドウコレン</t>
    </rPh>
    <rPh sb="143" eb="144">
      <t>モウ</t>
    </rPh>
    <rPh sb="145" eb="146">
      <t>コ</t>
    </rPh>
    <phoneticPr fontId="2"/>
  </si>
  <si>
    <t>14,800+150</t>
    <phoneticPr fontId="2" type="Hiragana" alignment="distributed"/>
  </si>
  <si>
    <t>4～5人部屋の大人料金</t>
    <rPh sb="3" eb="6">
      <t>にんべや</t>
    </rPh>
    <rPh sb="7" eb="11">
      <t>おとなりょうきん</t>
    </rPh>
    <phoneticPr fontId="2" type="Hiragana" alignment="distributed"/>
  </si>
  <si>
    <t>3人部屋の
大人料金</t>
    <rPh sb="1" eb="2">
      <t>にん</t>
    </rPh>
    <rPh sb="2" eb="4">
      <t>へや</t>
    </rPh>
    <rPh sb="6" eb="8">
      <t>おとな</t>
    </rPh>
    <rPh sb="8" eb="10">
      <t>りょうきん</t>
    </rPh>
    <phoneticPr fontId="2" type="Hiragana" alignment="distributed"/>
  </si>
  <si>
    <t>小</t>
    <rPh sb="0" eb="1">
      <t>ショウ</t>
    </rPh>
    <phoneticPr fontId="2"/>
  </si>
  <si>
    <t>ネット予約</t>
    <rPh sb="3" eb="5">
      <t>よやく</t>
    </rPh>
    <phoneticPr fontId="2" type="Hiragana" alignment="distributed"/>
  </si>
  <si>
    <t>小人料金</t>
    <phoneticPr fontId="2" type="Hiragana" alignment="distributed"/>
  </si>
  <si>
    <t>小人料金</t>
    <rPh sb="0" eb="2">
      <t>しょうにん</t>
    </rPh>
    <rPh sb="2" eb="4">
      <t>りょうきん</t>
    </rPh>
    <phoneticPr fontId="2" type="Hiragana" alignment="distributed"/>
  </si>
  <si>
    <t>小人料金</t>
    <rPh sb="0" eb="2">
      <t>しょうにん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</si>
</sst>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#"/>
    <numFmt numFmtId="177" formatCode="#.###"/>
    <numFmt numFmtId="178" formatCode="#,##0&quot;人&quot;"/>
  </numFmts>
  <fonts count="7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ＤＨＰ平成明朝体W3"/>
      <family val="3"/>
      <charset val="128"/>
    </font>
    <font>
      <sz val="11"/>
      <name val="ＤＨＰ平成明朝体W3"/>
      <family val="3"/>
      <charset val="128"/>
    </font>
    <font>
      <sz val="12"/>
      <name val="ＤＨＰ平成明朝体W3"/>
      <family val="3"/>
      <charset val="128"/>
    </font>
    <font>
      <sz val="10"/>
      <name val="ＤＨＰ平成明朝体W3"/>
      <family val="3"/>
      <charset val="128"/>
    </font>
    <font>
      <sz val="14"/>
      <name val="ＤＨＰ平成明朝体W3"/>
      <family val="3"/>
      <charset val="128"/>
    </font>
    <font>
      <b/>
      <sz val="14"/>
      <name val="ＤＨＰ平成明朝体W3"/>
      <family val="3"/>
      <charset val="128"/>
    </font>
    <font>
      <sz val="9"/>
      <name val="ＤＨＰ平成明朝体W3"/>
      <family val="3"/>
      <charset val="128"/>
    </font>
    <font>
      <b/>
      <sz val="11"/>
      <name val="ＤＨＰ平成明朝体W3"/>
      <family val="3"/>
      <charset val="128"/>
    </font>
    <font>
      <sz val="16"/>
      <name val="ＤＨＰ平成明朝体W3"/>
      <family val="3"/>
      <charset val="128"/>
    </font>
    <font>
      <u/>
      <sz val="11"/>
      <name val="ＤＨＰ平成明朝体W3"/>
      <family val="3"/>
      <charset val="128"/>
    </font>
    <font>
      <b/>
      <sz val="12"/>
      <name val="ＤＨＰ平成明朝体W3"/>
      <family val="3"/>
      <charset val="128"/>
    </font>
    <font>
      <b/>
      <sz val="18"/>
      <name val="ＤＨＰ平成明朝体W3"/>
      <family val="3"/>
      <charset val="128"/>
    </font>
    <font>
      <b/>
      <u/>
      <sz val="18"/>
      <color indexed="12"/>
      <name val="ＤＨＰ平成明朝体W3"/>
      <family val="3"/>
      <charset val="128"/>
    </font>
    <font>
      <u/>
      <sz val="18"/>
      <color indexed="12"/>
      <name val="HGS明朝E"/>
      <family val="1"/>
      <charset val="128"/>
    </font>
    <font>
      <b/>
      <u/>
      <sz val="18"/>
      <color indexed="12"/>
      <name val="HGS明朝E"/>
      <family val="1"/>
      <charset val="128"/>
    </font>
    <font>
      <b/>
      <sz val="10"/>
      <name val="ＤＨＰ平成明朝体W3"/>
      <family val="3"/>
      <charset val="128"/>
    </font>
    <font>
      <b/>
      <sz val="16"/>
      <name val="ＤＨＰ平成明朝体W3"/>
      <family val="3"/>
      <charset val="128"/>
    </font>
    <font>
      <sz val="10"/>
      <name val="ＤＨＰ平成明朝体W3"/>
      <family val="3"/>
      <charset val="128"/>
    </font>
    <font>
      <sz val="10"/>
      <name val="ＤＨＰ平成明朝体W3"/>
      <family val="3"/>
      <charset val="128"/>
    </font>
    <font>
      <b/>
      <sz val="9"/>
      <name val="ＤＨＰ平成明朝体W3"/>
      <family val="3"/>
      <charset val="128"/>
    </font>
    <font>
      <b/>
      <sz val="10"/>
      <name val="ＤＨＰ平成明朝体W3"/>
      <family val="3"/>
      <charset val="128"/>
    </font>
    <font>
      <sz val="11"/>
      <name val="ＤＨＰ平成明朝体W3"/>
      <family val="3"/>
      <charset val="128"/>
    </font>
    <font>
      <b/>
      <sz val="12"/>
      <name val="ＤＨＰ平成明朝体W3"/>
      <family val="3"/>
      <charset val="128"/>
    </font>
    <font>
      <u/>
      <sz val="10"/>
      <name val="ＤＨＰ平成明朝体W3"/>
      <family val="3"/>
      <charset val="128"/>
    </font>
    <font>
      <b/>
      <u/>
      <sz val="14"/>
      <name val="ＤＨＰ平成明朝体W3"/>
      <family val="3"/>
      <charset val="128"/>
    </font>
    <font>
      <u/>
      <sz val="14"/>
      <name val="ＤＨＰ平成明朝体W3"/>
      <family val="3"/>
      <charset val="128"/>
    </font>
    <font>
      <b/>
      <u/>
      <sz val="16"/>
      <name val="ＤＨＰ平成明朝体W3"/>
      <family val="3"/>
      <charset val="128"/>
    </font>
    <font>
      <b/>
      <u/>
      <sz val="12"/>
      <name val="ＤＨＰ平成明朝体W3"/>
      <family val="3"/>
      <charset val="128"/>
    </font>
    <font>
      <u/>
      <sz val="12"/>
      <name val="ＤＨＰ平成明朝体W3"/>
      <family val="3"/>
      <charset val="128"/>
    </font>
    <font>
      <b/>
      <sz val="10"/>
      <name val="ＤＨＰ平成明朝体W3"/>
      <family val="3"/>
      <charset val="128"/>
    </font>
    <font>
      <sz val="10"/>
      <name val="ＤＨＰ平成明朝体W3"/>
      <family val="3"/>
      <charset val="128"/>
    </font>
    <font>
      <sz val="10"/>
      <name val="ＤＨＰ平成明朝体W3"/>
      <family val="3"/>
      <charset val="128"/>
    </font>
    <font>
      <sz val="9"/>
      <name val="ＤＨＰ平成明朝体W3"/>
      <family val="3"/>
      <charset val="128"/>
    </font>
    <font>
      <sz val="11"/>
      <name val="ＤＨＰ平成明朝体W3"/>
      <family val="3"/>
      <charset val="128"/>
    </font>
    <font>
      <sz val="9"/>
      <name val="ＤＨＰ平成明朝体W3"/>
      <family val="3"/>
      <charset val="128"/>
    </font>
    <font>
      <sz val="8"/>
      <name val="ＤＨＰ平成明朝体W3"/>
      <family val="3"/>
      <charset val="128"/>
    </font>
    <font>
      <sz val="10"/>
      <name val="ＤＨＰ平成明朝体W3"/>
      <family val="3"/>
      <charset val="128"/>
    </font>
    <font>
      <sz val="12"/>
      <name val="ＤＨＰ平成明朝体W3"/>
      <family val="3"/>
      <charset val="128"/>
    </font>
    <font>
      <sz val="11"/>
      <name val="ＤＨＰ平成明朝体W3"/>
      <family val="3"/>
      <charset val="128"/>
    </font>
    <font>
      <sz val="12"/>
      <name val="ＤＨＰ平成明朝体W3"/>
      <family val="3"/>
      <charset val="128"/>
    </font>
    <font>
      <sz val="10"/>
      <name val="ＤＨＰ平成明朝体W3"/>
      <family val="3"/>
      <charset val="128"/>
    </font>
    <font>
      <sz val="8"/>
      <name val="ＤＨＰ平成明朝体W3"/>
      <family val="3"/>
      <charset val="128"/>
    </font>
    <font>
      <u/>
      <sz val="11"/>
      <name val="ＤＨＰ平成明朝体W3"/>
      <family val="3"/>
      <charset val="128"/>
    </font>
    <font>
      <sz val="11"/>
      <name val="ＤＨＰ平成明朝体W3"/>
      <family val="3"/>
      <charset val="128"/>
    </font>
    <font>
      <sz val="11"/>
      <color indexed="10"/>
      <name val="ＤＨＰ平成明朝体W3"/>
      <family val="3"/>
      <charset val="128"/>
    </font>
    <font>
      <sz val="10"/>
      <color indexed="10"/>
      <name val="ＤＨＰ平成明朝体W3"/>
      <family val="3"/>
      <charset val="128"/>
    </font>
    <font>
      <sz val="12"/>
      <name val="ＤＨＰ平成明朝体W3"/>
      <family val="3"/>
      <charset val="128"/>
    </font>
    <font>
      <sz val="14"/>
      <name val="ＤＨＰ平成明朝体W3"/>
      <family val="3"/>
      <charset val="128"/>
    </font>
    <font>
      <b/>
      <sz val="14"/>
      <name val="ＤＨＰ平成明朝体W3"/>
      <family val="3"/>
      <charset val="128"/>
    </font>
    <font>
      <u/>
      <sz val="12"/>
      <name val="ＤＨＰ平成明朝体W3"/>
      <family val="3"/>
      <charset val="128"/>
    </font>
    <font>
      <sz val="10"/>
      <color indexed="30"/>
      <name val="ＤＨＰ平成明朝体W3"/>
      <family val="3"/>
      <charset val="128"/>
    </font>
    <font>
      <sz val="10"/>
      <name val="ＤＨＰ平成明朝体W3"/>
      <family val="3"/>
      <charset val="128"/>
    </font>
    <font>
      <sz val="10"/>
      <name val="ＤＨＰ平成明朝体W3"/>
      <family val="3"/>
      <charset val="128"/>
    </font>
    <font>
      <sz val="8"/>
      <name val="ＤＨＰ平成明朝体W3"/>
      <family val="3"/>
      <charset val="128"/>
    </font>
    <font>
      <b/>
      <sz val="12"/>
      <name val="ＤＨＰ平成明朝体W3"/>
      <family val="3"/>
      <charset val="128"/>
    </font>
    <font>
      <b/>
      <u/>
      <sz val="16"/>
      <color indexed="10"/>
      <name val="ＤＨＰ平成明朝体W3"/>
      <family val="3"/>
      <charset val="128"/>
    </font>
    <font>
      <sz val="9"/>
      <name val="ＤＨＰ平成明朝体W3"/>
      <family val="3"/>
      <charset val="128"/>
    </font>
    <font>
      <sz val="10"/>
      <name val="ＤＨＰ平成明朝体W3"/>
      <family val="3"/>
      <charset val="128"/>
    </font>
    <font>
      <sz val="10"/>
      <name val="ＤＨＰ平成明朝体W3"/>
      <family val="3"/>
      <charset val="128"/>
    </font>
    <font>
      <sz val="11"/>
      <name val="ＤＨＰ平成明朝体W3"/>
      <family val="3"/>
      <charset val="128"/>
    </font>
    <font>
      <sz val="9"/>
      <name val="ＤＨＰ平成明朝体W3"/>
      <family val="3"/>
      <charset val="128"/>
    </font>
    <font>
      <sz val="11"/>
      <color rgb="FF0070C0"/>
      <name val="ＤＨＰ平成明朝体W3"/>
      <family val="3"/>
      <charset val="128"/>
    </font>
    <font>
      <sz val="9"/>
      <color rgb="FFFF0000"/>
      <name val="ＤＨＰ平成明朝体W3"/>
      <family val="3"/>
      <charset val="128"/>
    </font>
    <font>
      <sz val="12"/>
      <color rgb="FFFF0000"/>
      <name val="ＤＨＰ平成明朝体W3"/>
      <family val="3"/>
      <charset val="128"/>
    </font>
    <font>
      <sz val="11"/>
      <color rgb="FFFF0000"/>
      <name val="ＤＨＰ平成明朝体W3"/>
      <family val="3"/>
      <charset val="128"/>
    </font>
    <font>
      <sz val="11"/>
      <color rgb="FFC00000"/>
      <name val="ＤＨＰ平成明朝体W3"/>
      <family val="3"/>
      <charset val="128"/>
    </font>
    <font>
      <sz val="8"/>
      <color rgb="FFFF0000"/>
      <name val="ＤＨＰ平成明朝体W3"/>
      <family val="3"/>
      <charset val="128"/>
    </font>
    <font>
      <sz val="10"/>
      <color rgb="FFFF0000"/>
      <name val="ＤＨＰ平成明朝体W3"/>
      <family val="3"/>
      <charset val="128"/>
    </font>
    <font>
      <sz val="9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ＤＨＰ平成明朝体W3"/>
      <family val="3"/>
      <charset val="128"/>
    </font>
    <font>
      <strike/>
      <sz val="11"/>
      <name val="ＤＨＰ平成明朝体W3"/>
      <family val="3"/>
      <charset val="128"/>
    </font>
    <font>
      <b/>
      <strike/>
      <sz val="11"/>
      <name val="ＤＨＰ平成明朝体W3"/>
      <family val="3"/>
      <charset val="128"/>
    </font>
    <font>
      <sz val="11"/>
      <color rgb="FFFF0000"/>
      <name val="ＤＦＰ華康ゴシック体W5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2" fillId="0" borderId="1" xfId="0" applyFont="1" applyBorder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37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 wrapText="1"/>
    </xf>
    <xf numFmtId="0" fontId="21" fillId="0" borderId="3" xfId="0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0" fontId="27" fillId="0" borderId="0" xfId="0" applyFont="1">
      <alignment vertical="center"/>
    </xf>
    <xf numFmtId="0" fontId="43" fillId="0" borderId="8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2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45" fillId="0" borderId="4" xfId="0" applyFont="1" applyBorder="1">
      <alignment vertical="center"/>
    </xf>
    <xf numFmtId="0" fontId="10" fillId="0" borderId="0" xfId="0" applyFont="1" applyAlignment="1">
      <alignment vertical="top" wrapText="1"/>
    </xf>
    <xf numFmtId="0" fontId="42" fillId="0" borderId="12" xfId="0" applyFont="1" applyBorder="1" applyAlignment="1">
      <alignment horizontal="center" vertical="center"/>
    </xf>
    <xf numFmtId="0" fontId="42" fillId="0" borderId="3" xfId="0" applyFont="1" applyBorder="1">
      <alignment vertical="center"/>
    </xf>
    <xf numFmtId="0" fontId="46" fillId="0" borderId="0" xfId="0" applyFont="1" applyAlignment="1">
      <alignment horizontal="right"/>
    </xf>
    <xf numFmtId="0" fontId="42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5" fillId="0" borderId="14" xfId="0" applyFont="1" applyBorder="1" applyAlignment="1">
      <alignment wrapText="1"/>
    </xf>
    <xf numFmtId="0" fontId="5" fillId="0" borderId="3" xfId="0" applyFont="1" applyBorder="1" applyAlignment="1">
      <alignment horizontal="center" vertical="center"/>
    </xf>
    <xf numFmtId="0" fontId="50" fillId="0" borderId="3" xfId="0" applyFont="1" applyBorder="1">
      <alignment vertical="center"/>
    </xf>
    <xf numFmtId="0" fontId="50" fillId="0" borderId="15" xfId="0" applyFont="1" applyBorder="1">
      <alignment vertical="center"/>
    </xf>
    <xf numFmtId="0" fontId="47" fillId="0" borderId="3" xfId="0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0" fillId="0" borderId="3" xfId="0" applyFont="1" applyBorder="1" applyAlignment="1">
      <alignment horizontal="center" vertical="center"/>
    </xf>
    <xf numFmtId="6" fontId="42" fillId="0" borderId="8" xfId="2" applyFont="1" applyBorder="1" applyAlignment="1">
      <alignment horizontal="center" vertical="center"/>
    </xf>
    <xf numFmtId="0" fontId="21" fillId="0" borderId="15" xfId="0" applyFont="1" applyBorder="1">
      <alignment vertical="center"/>
    </xf>
    <xf numFmtId="0" fontId="35" fillId="0" borderId="3" xfId="0" applyFont="1" applyBorder="1">
      <alignment vertical="center"/>
    </xf>
    <xf numFmtId="0" fontId="6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56" fillId="0" borderId="1" xfId="0" applyFont="1" applyBorder="1" applyAlignment="1">
      <alignment horizontal="right"/>
    </xf>
    <xf numFmtId="0" fontId="57" fillId="0" borderId="1" xfId="0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 wrapText="1"/>
    </xf>
    <xf numFmtId="0" fontId="42" fillId="0" borderId="18" xfId="0" applyFont="1" applyBorder="1" applyAlignment="1">
      <alignment vertical="center" textRotation="255"/>
    </xf>
    <xf numFmtId="0" fontId="42" fillId="0" borderId="9" xfId="0" applyFont="1" applyBorder="1" applyAlignment="1">
      <alignment vertical="center" textRotation="255"/>
    </xf>
    <xf numFmtId="0" fontId="10" fillId="0" borderId="3" xfId="0" applyFont="1" applyBorder="1" applyAlignment="1">
      <alignment wrapText="1"/>
    </xf>
    <xf numFmtId="0" fontId="50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60" fillId="0" borderId="0" xfId="0" applyFont="1" applyAlignment="1"/>
    <xf numFmtId="0" fontId="10" fillId="0" borderId="3" xfId="0" applyFont="1" applyBorder="1" applyAlignment="1"/>
    <xf numFmtId="0" fontId="66" fillId="0" borderId="0" xfId="0" applyFont="1" applyAlignment="1"/>
    <xf numFmtId="0" fontId="27" fillId="0" borderId="14" xfId="0" applyFont="1" applyBorder="1">
      <alignment vertical="center"/>
    </xf>
    <xf numFmtId="177" fontId="67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7" fillId="0" borderId="3" xfId="0" applyFont="1" applyBorder="1">
      <alignment vertical="center"/>
    </xf>
    <xf numFmtId="0" fontId="55" fillId="0" borderId="15" xfId="0" applyFont="1" applyBorder="1">
      <alignment vertical="center"/>
    </xf>
    <xf numFmtId="0" fontId="35" fillId="0" borderId="15" xfId="0" applyFont="1" applyBorder="1">
      <alignment vertical="center"/>
    </xf>
    <xf numFmtId="0" fontId="61" fillId="0" borderId="0" xfId="0" applyFont="1">
      <alignment vertical="center"/>
    </xf>
    <xf numFmtId="0" fontId="62" fillId="0" borderId="3" xfId="0" applyFont="1" applyBorder="1">
      <alignment vertical="center"/>
    </xf>
    <xf numFmtId="0" fontId="39" fillId="0" borderId="0" xfId="0" applyFont="1" applyAlignment="1">
      <alignment horizontal="left" vertical="center"/>
    </xf>
    <xf numFmtId="0" fontId="5" fillId="0" borderId="19" xfId="0" applyFont="1" applyBorder="1" applyAlignment="1">
      <alignment horizontal="center" textRotation="255"/>
    </xf>
    <xf numFmtId="0" fontId="5" fillId="0" borderId="18" xfId="0" applyFont="1" applyBorder="1" applyAlignment="1">
      <alignment horizontal="center" textRotation="255"/>
    </xf>
    <xf numFmtId="0" fontId="42" fillId="0" borderId="18" xfId="0" applyFont="1" applyBorder="1" applyAlignment="1">
      <alignment horizontal="center" textRotation="255"/>
    </xf>
    <xf numFmtId="0" fontId="42" fillId="0" borderId="16" xfId="0" applyFont="1" applyBorder="1" applyAlignment="1">
      <alignment horizontal="center" vertical="center"/>
    </xf>
    <xf numFmtId="0" fontId="63" fillId="0" borderId="20" xfId="0" applyFont="1" applyBorder="1" applyAlignment="1">
      <alignment vertical="center" textRotation="255"/>
    </xf>
    <xf numFmtId="0" fontId="42" fillId="0" borderId="20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0" borderId="23" xfId="0" applyFont="1" applyBorder="1" applyAlignment="1">
      <alignment horizontal="center" vertical="center"/>
    </xf>
    <xf numFmtId="6" fontId="42" fillId="0" borderId="22" xfId="2" applyFont="1" applyBorder="1" applyAlignment="1">
      <alignment horizontal="center" vertical="center"/>
    </xf>
    <xf numFmtId="0" fontId="42" fillId="0" borderId="20" xfId="0" applyFont="1" applyBorder="1" applyAlignment="1">
      <alignment vertical="center" textRotation="255"/>
    </xf>
    <xf numFmtId="0" fontId="42" fillId="0" borderId="6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69" fillId="0" borderId="9" xfId="0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69" fillId="0" borderId="9" xfId="0" applyFont="1" applyBorder="1" applyAlignment="1">
      <alignment vertical="center" textRotation="255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0" fillId="0" borderId="3" xfId="0" quotePrefix="1" applyFont="1" applyBorder="1" applyAlignment="1"/>
    <xf numFmtId="0" fontId="68" fillId="0" borderId="0" xfId="0" applyFont="1">
      <alignment vertical="center"/>
    </xf>
    <xf numFmtId="0" fontId="51" fillId="0" borderId="15" xfId="0" applyFont="1" applyBorder="1">
      <alignment vertical="center"/>
    </xf>
    <xf numFmtId="0" fontId="51" fillId="0" borderId="10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/>
    </xf>
    <xf numFmtId="0" fontId="51" fillId="0" borderId="2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51" fillId="0" borderId="28" xfId="0" applyFont="1" applyBorder="1">
      <alignment vertical="center"/>
    </xf>
    <xf numFmtId="0" fontId="51" fillId="0" borderId="30" xfId="0" applyFont="1" applyBorder="1">
      <alignment vertical="center"/>
    </xf>
    <xf numFmtId="0" fontId="51" fillId="0" borderId="2" xfId="0" applyFont="1" applyBorder="1">
      <alignment vertical="center"/>
    </xf>
    <xf numFmtId="0" fontId="51" fillId="0" borderId="5" xfId="0" applyFont="1" applyBorder="1">
      <alignment vertical="center"/>
    </xf>
    <xf numFmtId="0" fontId="51" fillId="0" borderId="6" xfId="0" applyFont="1" applyBorder="1">
      <alignment vertical="center"/>
    </xf>
    <xf numFmtId="0" fontId="71" fillId="0" borderId="0" xfId="0" applyFont="1">
      <alignment vertical="center"/>
    </xf>
    <xf numFmtId="0" fontId="5" fillId="0" borderId="3" xfId="0" applyFont="1" applyBorder="1">
      <alignment vertical="center"/>
    </xf>
    <xf numFmtId="0" fontId="51" fillId="0" borderId="15" xfId="0" applyFont="1" applyBorder="1" applyAlignment="1"/>
    <xf numFmtId="0" fontId="51" fillId="0" borderId="3" xfId="0" applyFont="1" applyBorder="1">
      <alignment vertical="center"/>
    </xf>
    <xf numFmtId="0" fontId="23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quotePrefix="1" applyFont="1" applyBorder="1" applyAlignment="1">
      <alignment horizontal="center"/>
    </xf>
    <xf numFmtId="0" fontId="6" fillId="0" borderId="10" xfId="0" applyFont="1" applyBorder="1">
      <alignment vertical="center"/>
    </xf>
    <xf numFmtId="178" fontId="43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right"/>
    </xf>
    <xf numFmtId="3" fontId="5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9" fillId="0" borderId="0" xfId="0" quotePrefix="1" applyFont="1" applyAlignment="1"/>
    <xf numFmtId="0" fontId="45" fillId="0" borderId="4" xfId="0" applyFont="1" applyBorder="1" applyAlignment="1">
      <alignment horizontal="center" vertical="center"/>
    </xf>
    <xf numFmtId="0" fontId="74" fillId="0" borderId="0" xfId="0" applyFont="1">
      <alignment vertical="center"/>
    </xf>
    <xf numFmtId="0" fontId="5" fillId="0" borderId="0" xfId="0" applyFont="1" applyAlignment="1">
      <alignment vertical="top" wrapText="1"/>
    </xf>
    <xf numFmtId="0" fontId="37" fillId="0" borderId="24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73" fillId="0" borderId="0" xfId="0" applyFont="1" applyAlignment="1">
      <alignment horizontal="left" vertical="center"/>
    </xf>
    <xf numFmtId="0" fontId="51" fillId="0" borderId="2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0" borderId="0" xfId="1" applyFont="1" applyAlignment="1" applyProtection="1">
      <alignment horizontal="left" vertical="center"/>
    </xf>
    <xf numFmtId="0" fontId="19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distributed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right"/>
    </xf>
    <xf numFmtId="0" fontId="50" fillId="0" borderId="17" xfId="0" applyFont="1" applyBorder="1" applyAlignment="1">
      <alignment horizontal="right"/>
    </xf>
    <xf numFmtId="0" fontId="50" fillId="0" borderId="3" xfId="0" applyFont="1" applyBorder="1" applyAlignment="1">
      <alignment horizontal="right"/>
    </xf>
    <xf numFmtId="0" fontId="51" fillId="0" borderId="1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7" fillId="0" borderId="0" xfId="0" applyFont="1" applyAlignment="1">
      <alignment horizontal="left" vertical="top" wrapText="1"/>
    </xf>
    <xf numFmtId="0" fontId="71" fillId="0" borderId="31" xfId="0" applyFont="1" applyBorder="1" applyAlignment="1">
      <alignment horizontal="center" vertical="top" textRotation="255"/>
    </xf>
    <xf numFmtId="0" fontId="10" fillId="0" borderId="0" xfId="0" applyFont="1" applyAlignment="1">
      <alignment horizontal="left" vertical="top" wrapText="1"/>
    </xf>
    <xf numFmtId="0" fontId="20" fillId="0" borderId="0" xfId="0" applyFont="1" applyAlignment="1">
      <alignment horizontal="distributed"/>
    </xf>
    <xf numFmtId="0" fontId="5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50" fillId="0" borderId="3" xfId="0" applyFont="1" applyBorder="1" applyAlignment="1">
      <alignment horizontal="right" vertical="center"/>
    </xf>
    <xf numFmtId="0" fontId="51" fillId="0" borderId="28" xfId="0" applyFont="1" applyBorder="1" applyAlignment="1">
      <alignment horizontal="center" vertical="center"/>
    </xf>
    <xf numFmtId="0" fontId="51" fillId="0" borderId="29" xfId="0" applyFont="1" applyBorder="1" applyAlignment="1">
      <alignment horizontal="center" vertical="center"/>
    </xf>
    <xf numFmtId="0" fontId="51" fillId="0" borderId="30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53" fillId="0" borderId="17" xfId="0" applyFont="1" applyBorder="1" applyAlignment="1">
      <alignment horizontal="center" vertical="center"/>
    </xf>
    <xf numFmtId="0" fontId="53" fillId="0" borderId="3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" xfId="0" quotePrefix="1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wrapText="1"/>
    </xf>
    <xf numFmtId="0" fontId="47" fillId="0" borderId="3" xfId="0" applyFont="1" applyBorder="1" applyAlignment="1">
      <alignment horizontal="center" wrapText="1"/>
    </xf>
    <xf numFmtId="0" fontId="2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8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7" fillId="0" borderId="0" xfId="1" applyFont="1" applyAlignment="1" applyProtection="1">
      <alignment horizontal="left" vertical="center"/>
    </xf>
    <xf numFmtId="0" fontId="18" fillId="0" borderId="0" xfId="1" applyFont="1" applyAlignment="1" applyProtection="1">
      <alignment horizontal="left" vertical="center"/>
    </xf>
    <xf numFmtId="0" fontId="25" fillId="0" borderId="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5" fillId="0" borderId="0" xfId="0" applyFont="1" applyAlignment="1">
      <alignment horizontal="left" vertical="center" wrapText="1"/>
    </xf>
    <xf numFmtId="0" fontId="51" fillId="0" borderId="2" xfId="0" applyFont="1" applyBorder="1" applyAlignment="1">
      <alignment horizontal="left" vertical="center"/>
    </xf>
    <xf numFmtId="0" fontId="51" fillId="0" borderId="15" xfId="0" applyFont="1" applyBorder="1" applyAlignment="1">
      <alignment horizontal="left" vertical="center"/>
    </xf>
    <xf numFmtId="0" fontId="51" fillId="0" borderId="10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51" fillId="0" borderId="16" xfId="0" applyFont="1" applyBorder="1" applyAlignment="1">
      <alignment horizontal="left" vertical="center"/>
    </xf>
    <xf numFmtId="0" fontId="51" fillId="0" borderId="3" xfId="0" applyFont="1" applyBorder="1" applyAlignment="1">
      <alignment horizontal="left" vertical="center"/>
    </xf>
    <xf numFmtId="0" fontId="51" fillId="0" borderId="8" xfId="0" applyFont="1" applyBorder="1" applyAlignment="1">
      <alignment horizontal="left" vertical="center"/>
    </xf>
    <xf numFmtId="0" fontId="51" fillId="0" borderId="5" xfId="0" applyFont="1" applyBorder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/>
    </xf>
    <xf numFmtId="0" fontId="64" fillId="0" borderId="2" xfId="0" applyFont="1" applyBorder="1" applyAlignment="1">
      <alignment horizontal="center" vertical="center"/>
    </xf>
    <xf numFmtId="176" fontId="43" fillId="0" borderId="2" xfId="0" applyNumberFormat="1" applyFont="1" applyBorder="1" applyAlignment="1">
      <alignment horizontal="center" vertical="center"/>
    </xf>
    <xf numFmtId="176" fontId="43" fillId="0" borderId="10" xfId="0" applyNumberFormat="1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0" fillId="0" borderId="17" xfId="0" applyFont="1" applyBorder="1" applyAlignment="1">
      <alignment horizontal="center" vertical="center"/>
    </xf>
    <xf numFmtId="0" fontId="56" fillId="0" borderId="2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/>
    </xf>
    <xf numFmtId="0" fontId="25" fillId="0" borderId="17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distributed" vertical="top"/>
    </xf>
    <xf numFmtId="0" fontId="68" fillId="0" borderId="31" xfId="0" applyFont="1" applyBorder="1" applyAlignment="1">
      <alignment horizontal="center" vertical="top" textRotation="255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0E5EBE"/>
      <color rgb="FF0E12BE"/>
      <color rgb="FF0223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ukoren@yaho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oukoren@yahoo.co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oukoren@yahoo.co.jp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Normal="100" workbookViewId="0">
      <selection activeCell="F6" sqref="F6"/>
    </sheetView>
  </sheetViews>
  <sheetFormatPr defaultRowHeight="32.25" customHeight="1"/>
  <cols>
    <col min="1" max="1" width="7.625" style="1" customWidth="1"/>
    <col min="2" max="2" width="9" style="1"/>
    <col min="3" max="3" width="7.875" style="2" customWidth="1"/>
    <col min="4" max="4" width="2.75" style="1" customWidth="1"/>
    <col min="5" max="5" width="11.875" style="1" customWidth="1"/>
    <col min="6" max="6" width="20" style="1" customWidth="1"/>
    <col min="7" max="8" width="9" style="1"/>
    <col min="9" max="9" width="11.5" style="1" customWidth="1"/>
    <col min="10" max="10" width="14.125" style="1" customWidth="1"/>
    <col min="11" max="11" width="36" style="1" customWidth="1"/>
    <col min="12" max="12" width="3.75" style="1" customWidth="1"/>
    <col min="13" max="13" width="6.625" style="1" customWidth="1"/>
    <col min="14" max="16384" width="9" style="1"/>
  </cols>
  <sheetData>
    <row r="1" spans="1:13" ht="15.75" customHeight="1">
      <c r="A1" s="12" t="s">
        <v>12</v>
      </c>
    </row>
    <row r="2" spans="1:13" ht="32.25" customHeight="1">
      <c r="D2" s="167" t="s">
        <v>0</v>
      </c>
      <c r="E2" s="167"/>
      <c r="F2" s="167"/>
      <c r="G2" s="167"/>
      <c r="H2" s="167"/>
      <c r="I2" s="167"/>
      <c r="J2" s="167"/>
    </row>
    <row r="3" spans="1:13" ht="11.25" customHeight="1">
      <c r="D3" s="3"/>
      <c r="E3" s="3"/>
      <c r="F3" s="3"/>
      <c r="G3" s="3"/>
      <c r="H3" s="3"/>
      <c r="I3" s="3"/>
      <c r="J3" s="3"/>
    </row>
    <row r="4" spans="1:13" ht="32.25" customHeight="1">
      <c r="B4" s="173" t="s">
        <v>95</v>
      </c>
      <c r="C4" s="173"/>
      <c r="D4" s="173"/>
      <c r="E4" s="173"/>
      <c r="F4" s="173"/>
      <c r="G4" s="3"/>
      <c r="H4" s="3"/>
      <c r="I4" s="3"/>
      <c r="J4" s="3"/>
    </row>
    <row r="5" spans="1:13" ht="32.25" customHeight="1">
      <c r="B5" s="174" t="s">
        <v>6</v>
      </c>
      <c r="C5" s="174"/>
      <c r="E5" s="13" t="s">
        <v>39</v>
      </c>
      <c r="F5" s="57"/>
      <c r="G5" s="8" t="s">
        <v>7</v>
      </c>
      <c r="J5" s="56" t="s">
        <v>37</v>
      </c>
      <c r="K5" s="54"/>
      <c r="L5" s="54"/>
    </row>
    <row r="6" spans="1:13" ht="32.25" customHeight="1">
      <c r="D6" s="176" t="s">
        <v>38</v>
      </c>
      <c r="E6" s="176"/>
      <c r="F6" s="127"/>
      <c r="J6" s="53" t="s">
        <v>26</v>
      </c>
      <c r="K6" s="54"/>
      <c r="L6" s="54"/>
    </row>
    <row r="7" spans="1:13" ht="12.75" customHeight="1">
      <c r="B7" s="154" t="s">
        <v>54</v>
      </c>
      <c r="C7" s="154"/>
      <c r="D7" s="177"/>
      <c r="E7" s="177"/>
      <c r="F7" s="177"/>
      <c r="G7" s="177"/>
      <c r="J7" s="152" t="s">
        <v>76</v>
      </c>
      <c r="K7" s="179" t="s">
        <v>91</v>
      </c>
      <c r="L7" s="180"/>
    </row>
    <row r="8" spans="1:13" ht="27" customHeight="1">
      <c r="B8" s="175" t="s">
        <v>8</v>
      </c>
      <c r="C8" s="176"/>
      <c r="D8" s="172"/>
      <c r="E8" s="172"/>
      <c r="F8" s="172"/>
      <c r="G8" s="172"/>
      <c r="J8" s="153"/>
      <c r="K8" s="181"/>
      <c r="L8" s="181"/>
    </row>
    <row r="9" spans="1:13" ht="14.25" customHeight="1">
      <c r="G9" s="64" t="s">
        <v>83</v>
      </c>
    </row>
    <row r="10" spans="1:13" ht="32.25" customHeight="1">
      <c r="C10" s="170" t="s">
        <v>43</v>
      </c>
      <c r="D10" s="171"/>
      <c r="E10" s="171"/>
      <c r="F10" s="156"/>
      <c r="G10" s="4" t="s">
        <v>4</v>
      </c>
      <c r="H10" s="4" t="s">
        <v>3</v>
      </c>
      <c r="I10" s="112"/>
      <c r="J10" s="178" t="s">
        <v>5</v>
      </c>
      <c r="K10" s="156"/>
      <c r="M10" s="29" t="s">
        <v>44</v>
      </c>
    </row>
    <row r="11" spans="1:13" ht="32.25" customHeight="1">
      <c r="C11" s="168" t="s">
        <v>1</v>
      </c>
      <c r="D11" s="169"/>
      <c r="E11" s="150" ph="1"/>
      <c r="F11" s="151" ph="1"/>
      <c r="G11" s="4" t="s">
        <v>46</v>
      </c>
      <c r="H11" s="7" t="s">
        <v>15</v>
      </c>
      <c r="I11" s="112" t="s">
        <v>99</v>
      </c>
      <c r="J11" s="111" t="s">
        <v>20</v>
      </c>
      <c r="K11" s="110"/>
      <c r="M11" s="29" t="s">
        <v>45</v>
      </c>
    </row>
    <row r="12" spans="1:13" ht="32.25" customHeight="1">
      <c r="C12" s="157" t="s">
        <v>2</v>
      </c>
      <c r="D12" s="16">
        <v>1</v>
      </c>
      <c r="E12" s="150" ph="1"/>
      <c r="F12" s="151" ph="1"/>
      <c r="G12" s="4"/>
      <c r="H12" s="7" t="s">
        <v>15</v>
      </c>
      <c r="I12" s="112" t="s">
        <v>99</v>
      </c>
      <c r="J12" s="109"/>
      <c r="K12" s="110"/>
      <c r="M12" s="28" t="s">
        <v>47</v>
      </c>
    </row>
    <row r="13" spans="1:13" ht="32.25" customHeight="1">
      <c r="C13" s="158"/>
      <c r="D13" s="16">
        <v>2</v>
      </c>
      <c r="E13" s="150" ph="1"/>
      <c r="F13" s="151" ph="1"/>
      <c r="G13" s="4"/>
      <c r="H13" s="7" t="s">
        <v>15</v>
      </c>
      <c r="I13" s="112" t="s">
        <v>99</v>
      </c>
      <c r="J13" s="109"/>
      <c r="K13" s="110"/>
      <c r="M13" s="28" t="s">
        <v>48</v>
      </c>
    </row>
    <row r="14" spans="1:13" ht="32.25" customHeight="1">
      <c r="C14" s="158"/>
      <c r="D14" s="16">
        <v>3</v>
      </c>
      <c r="E14" s="150" ph="1"/>
      <c r="F14" s="151" ph="1"/>
      <c r="G14" s="4"/>
      <c r="H14" s="7" t="s">
        <v>15</v>
      </c>
      <c r="I14" s="112" t="s">
        <v>99</v>
      </c>
      <c r="J14" s="109"/>
      <c r="K14" s="110"/>
      <c r="M14" s="28" t="s">
        <v>49</v>
      </c>
    </row>
    <row r="15" spans="1:13" ht="32.25" customHeight="1">
      <c r="C15" s="158"/>
      <c r="D15" s="16">
        <v>4</v>
      </c>
      <c r="E15" s="150" ph="1"/>
      <c r="F15" s="151" ph="1"/>
      <c r="G15" s="4"/>
      <c r="H15" s="7" t="s">
        <v>15</v>
      </c>
      <c r="I15" s="112" t="s">
        <v>99</v>
      </c>
      <c r="J15" s="109"/>
      <c r="K15" s="110"/>
      <c r="M15" s="28" t="s">
        <v>50</v>
      </c>
    </row>
    <row r="16" spans="1:13" ht="32.25" customHeight="1">
      <c r="C16" s="159"/>
      <c r="D16" s="16">
        <v>5</v>
      </c>
      <c r="E16" s="150" ph="1"/>
      <c r="F16" s="151" ph="1"/>
      <c r="G16" s="4"/>
      <c r="H16" s="7" t="s">
        <v>15</v>
      </c>
      <c r="I16" s="112" t="s">
        <v>99</v>
      </c>
      <c r="J16" s="109"/>
      <c r="K16" s="110"/>
      <c r="M16" s="28" t="s">
        <v>51</v>
      </c>
    </row>
    <row r="17" spans="2:13" ht="32.25" customHeight="1">
      <c r="C17" s="155" t="s">
        <v>112</v>
      </c>
      <c r="D17" s="156"/>
      <c r="E17" s="150" ph="1"/>
      <c r="F17" s="151" ph="1"/>
      <c r="G17" s="4" t="s">
        <v>53</v>
      </c>
      <c r="H17" s="7" t="s">
        <v>15</v>
      </c>
      <c r="I17" s="112" t="s">
        <v>99</v>
      </c>
      <c r="J17" s="111" t="s">
        <v>20</v>
      </c>
      <c r="K17" s="110"/>
      <c r="M17" s="28" t="s">
        <v>52</v>
      </c>
    </row>
    <row r="18" spans="2:13" ht="17.25" customHeight="1">
      <c r="D18" s="108" t="s">
        <v>143</v>
      </c>
      <c r="E18" s="108"/>
      <c r="F18" s="108"/>
    </row>
    <row r="19" spans="2:13" ht="25.5" customHeight="1">
      <c r="B19" s="6" t="s">
        <v>11</v>
      </c>
      <c r="C19" s="160" t="s">
        <v>139</v>
      </c>
      <c r="D19" s="161"/>
      <c r="E19" s="161"/>
      <c r="F19" s="161"/>
      <c r="G19" s="161"/>
      <c r="H19" s="161"/>
      <c r="I19" s="161"/>
      <c r="J19" s="161"/>
      <c r="K19" s="161"/>
      <c r="M19" s="28"/>
    </row>
    <row r="20" spans="2:13" ht="20.25" customHeight="1">
      <c r="C20" s="160" t="s">
        <v>130</v>
      </c>
      <c r="D20" s="160"/>
      <c r="E20" s="160"/>
      <c r="F20" s="160"/>
      <c r="G20" s="160"/>
      <c r="H20" s="160"/>
      <c r="I20" s="160"/>
      <c r="J20" s="160"/>
      <c r="K20" s="160"/>
    </row>
    <row r="21" spans="2:13" ht="24.75" customHeight="1">
      <c r="B21" s="9" t="s">
        <v>28</v>
      </c>
      <c r="C21" s="164" t="s">
        <v>22</v>
      </c>
      <c r="D21" s="165"/>
      <c r="E21" s="160" t="s">
        <v>29</v>
      </c>
      <c r="F21" s="160"/>
      <c r="G21" s="160"/>
      <c r="H21" s="160"/>
      <c r="I21" s="17" t="s">
        <v>23</v>
      </c>
      <c r="J21" s="166" t="s">
        <v>78</v>
      </c>
      <c r="K21" s="166"/>
    </row>
    <row r="22" spans="2:13" ht="32.25" customHeight="1">
      <c r="B22" s="163" t="s">
        <v>142</v>
      </c>
      <c r="C22" s="163"/>
      <c r="D22" s="163"/>
      <c r="E22" s="163"/>
      <c r="F22" s="163"/>
      <c r="G22" s="163"/>
      <c r="H22" s="163"/>
      <c r="I22" s="18" t="s">
        <v>21</v>
      </c>
      <c r="J22" s="162" t="s">
        <v>77</v>
      </c>
      <c r="K22" s="162"/>
      <c r="L22" s="58" t="s">
        <v>79</v>
      </c>
    </row>
    <row r="23" spans="2:13" ht="32.25" customHeight="1">
      <c r="B23" s="148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</row>
  </sheetData>
  <mergeCells count="30">
    <mergeCell ref="E21:H21"/>
    <mergeCell ref="C21:D21"/>
    <mergeCell ref="J21:K21"/>
    <mergeCell ref="D2:J2"/>
    <mergeCell ref="C11:D11"/>
    <mergeCell ref="C10:F10"/>
    <mergeCell ref="D8:G8"/>
    <mergeCell ref="B4:F4"/>
    <mergeCell ref="B5:C5"/>
    <mergeCell ref="B8:C8"/>
    <mergeCell ref="D7:G7"/>
    <mergeCell ref="J10:K10"/>
    <mergeCell ref="K7:L8"/>
    <mergeCell ref="D6:E6"/>
    <mergeCell ref="B23:M23"/>
    <mergeCell ref="E17:F17"/>
    <mergeCell ref="J7:J8"/>
    <mergeCell ref="B7:C7"/>
    <mergeCell ref="C17:D17"/>
    <mergeCell ref="E11:F11"/>
    <mergeCell ref="E13:F13"/>
    <mergeCell ref="C12:C16"/>
    <mergeCell ref="E14:F14"/>
    <mergeCell ref="E16:F16"/>
    <mergeCell ref="E12:F12"/>
    <mergeCell ref="E15:F15"/>
    <mergeCell ref="C19:K19"/>
    <mergeCell ref="C20:K20"/>
    <mergeCell ref="J22:K22"/>
    <mergeCell ref="B22:H22"/>
  </mergeCells>
  <phoneticPr fontId="2" type="Hiragana" alignment="distributed"/>
  <dataValidations count="3">
    <dataValidation type="list" allowBlank="1" showInputMessage="1" showErrorMessage="1" sqref="H11:H17" xr:uid="{00000000-0002-0000-0000-000000000000}">
      <formula1>$M$10:$M$11</formula1>
    </dataValidation>
    <dataValidation imeMode="hiragana" allowBlank="1" showInputMessage="1" showErrorMessage="1" sqref="K5:K6 E11:F17 J12:J16 G6:G8 K11:K17 D7:F8" xr:uid="{00000000-0002-0000-0000-000001000000}"/>
    <dataValidation type="list" allowBlank="1" showInputMessage="1" showErrorMessage="1" sqref="G12:G16" xr:uid="{00000000-0002-0000-0000-000002000000}">
      <formula1>$M$12:$M$19</formula1>
    </dataValidation>
  </dataValidations>
  <hyperlinks>
    <hyperlink ref="J22" r:id="rId1" display="doukoren@yahoo.co.jp" xr:uid="{00000000-0004-0000-0000-000000000000}"/>
  </hyperlinks>
  <pageMargins left="0.19685039370078741" right="0.19685039370078741" top="0.19685039370078741" bottom="0.19685039370078741" header="0.11811023622047245" footer="0.11811023622047245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2"/>
  <sheetViews>
    <sheetView topLeftCell="A4" zoomScaleNormal="100" workbookViewId="0">
      <selection activeCell="G12" sqref="G12"/>
    </sheetView>
  </sheetViews>
  <sheetFormatPr defaultRowHeight="32.25" customHeight="1"/>
  <cols>
    <col min="1" max="1" width="7.625" style="1" customWidth="1"/>
    <col min="2" max="2" width="9" style="1"/>
    <col min="3" max="3" width="7.875" style="2" customWidth="1"/>
    <col min="4" max="4" width="2.75" style="1" customWidth="1"/>
    <col min="5" max="5" width="11.875" style="1" customWidth="1"/>
    <col min="6" max="6" width="20" style="1" customWidth="1"/>
    <col min="7" max="8" width="9" style="1"/>
    <col min="9" max="9" width="11.5" style="1" customWidth="1"/>
    <col min="10" max="10" width="14.125" style="1" customWidth="1"/>
    <col min="11" max="11" width="36" style="1" customWidth="1"/>
    <col min="12" max="12" width="3.75" style="1" customWidth="1"/>
    <col min="13" max="13" width="11.25" style="1" customWidth="1"/>
    <col min="14" max="16384" width="9" style="1"/>
  </cols>
  <sheetData>
    <row r="1" spans="1:13" ht="15.75" customHeight="1">
      <c r="A1" s="12" t="s">
        <v>14</v>
      </c>
    </row>
    <row r="2" spans="1:13" ht="32.25" customHeight="1">
      <c r="E2" s="167" t="s">
        <v>0</v>
      </c>
      <c r="F2" s="167"/>
      <c r="G2" s="167"/>
      <c r="H2" s="167"/>
      <c r="I2" s="167"/>
      <c r="J2" s="167"/>
    </row>
    <row r="3" spans="1:13" ht="11.25" customHeight="1">
      <c r="D3" s="3"/>
      <c r="E3" s="3"/>
      <c r="F3" s="3"/>
      <c r="G3" s="3"/>
      <c r="H3" s="3"/>
      <c r="I3" s="3"/>
      <c r="J3" s="3"/>
    </row>
    <row r="4" spans="1:13" ht="32.25" customHeight="1">
      <c r="B4" s="173" t="s">
        <v>94</v>
      </c>
      <c r="C4" s="173"/>
      <c r="D4" s="173"/>
      <c r="E4" s="173"/>
      <c r="F4" s="173"/>
      <c r="G4" s="3"/>
      <c r="H4" s="3"/>
      <c r="I4" s="3"/>
      <c r="J4" s="3"/>
    </row>
    <row r="5" spans="1:13" ht="32.25" customHeight="1">
      <c r="B5" s="174" t="s">
        <v>13</v>
      </c>
      <c r="C5" s="174"/>
      <c r="E5" s="13" t="s">
        <v>40</v>
      </c>
      <c r="F5" s="51"/>
      <c r="G5" s="8" t="s">
        <v>7</v>
      </c>
      <c r="J5" s="56" t="s">
        <v>37</v>
      </c>
      <c r="K5" s="54"/>
    </row>
    <row r="6" spans="1:13" ht="32.25" customHeight="1">
      <c r="D6" s="176" t="s">
        <v>38</v>
      </c>
      <c r="E6" s="176"/>
      <c r="F6" s="128"/>
      <c r="J6" s="53" t="s">
        <v>26</v>
      </c>
      <c r="K6" s="55"/>
    </row>
    <row r="7" spans="1:13" ht="12.75" customHeight="1">
      <c r="B7" s="154" t="s">
        <v>54</v>
      </c>
      <c r="C7" s="154"/>
      <c r="D7" s="177"/>
      <c r="E7" s="177"/>
      <c r="F7" s="177"/>
      <c r="G7" s="177"/>
      <c r="J7" s="152" t="s">
        <v>76</v>
      </c>
      <c r="K7" s="179" t="s">
        <v>93</v>
      </c>
    </row>
    <row r="8" spans="1:13" ht="27" customHeight="1">
      <c r="B8" s="175" t="s">
        <v>8</v>
      </c>
      <c r="C8" s="176"/>
      <c r="D8" s="172"/>
      <c r="E8" s="172"/>
      <c r="F8" s="172"/>
      <c r="G8" s="172"/>
      <c r="J8" s="153"/>
      <c r="K8" s="181"/>
    </row>
    <row r="9" spans="1:13" ht="14.25" customHeight="1">
      <c r="G9" s="64" t="s">
        <v>83</v>
      </c>
    </row>
    <row r="10" spans="1:13" ht="32.25" customHeight="1">
      <c r="C10" s="170" t="s">
        <v>43</v>
      </c>
      <c r="D10" s="171"/>
      <c r="E10" s="171"/>
      <c r="F10" s="156"/>
      <c r="G10" s="4" t="s">
        <v>4</v>
      </c>
      <c r="H10" s="4" t="s">
        <v>3</v>
      </c>
      <c r="I10" s="178" t="s">
        <v>5</v>
      </c>
      <c r="J10" s="171"/>
      <c r="K10" s="156"/>
      <c r="M10" s="29" t="s">
        <v>44</v>
      </c>
    </row>
    <row r="11" spans="1:13" ht="32.25" customHeight="1">
      <c r="C11" s="168" t="s">
        <v>1</v>
      </c>
      <c r="D11" s="169"/>
      <c r="E11" s="150" ph="1"/>
      <c r="F11" s="151" ph="1"/>
      <c r="G11" s="4" t="s">
        <v>46</v>
      </c>
      <c r="H11" s="7" t="s">
        <v>15</v>
      </c>
      <c r="I11" s="5" t="s">
        <v>20</v>
      </c>
      <c r="J11" s="182"/>
      <c r="K11" s="151"/>
      <c r="M11" s="29" t="s">
        <v>45</v>
      </c>
    </row>
    <row r="12" spans="1:13" ht="32.25" customHeight="1">
      <c r="C12" s="157" t="s">
        <v>2</v>
      </c>
      <c r="D12" s="16">
        <v>1</v>
      </c>
      <c r="E12" s="150" ph="1"/>
      <c r="F12" s="151" ph="1"/>
      <c r="G12" s="4"/>
      <c r="H12" s="7" t="s">
        <v>15</v>
      </c>
      <c r="I12" s="5" t="s">
        <v>100</v>
      </c>
      <c r="J12" s="182"/>
      <c r="K12" s="151"/>
      <c r="M12" s="143" t="s">
        <v>55</v>
      </c>
    </row>
    <row r="13" spans="1:13" ht="32.25" customHeight="1">
      <c r="C13" s="158"/>
      <c r="D13" s="16">
        <v>2</v>
      </c>
      <c r="E13" s="150" ph="1"/>
      <c r="F13" s="151" ph="1"/>
      <c r="G13" s="4"/>
      <c r="H13" s="7" t="s">
        <v>15</v>
      </c>
      <c r="I13" s="5" t="s">
        <v>100</v>
      </c>
      <c r="J13" s="182"/>
      <c r="K13" s="151"/>
      <c r="M13" s="144" t="s">
        <v>56</v>
      </c>
    </row>
    <row r="14" spans="1:13" ht="32.25" customHeight="1">
      <c r="C14" s="158"/>
      <c r="D14" s="16">
        <v>3</v>
      </c>
      <c r="E14" s="150" ph="1"/>
      <c r="F14" s="151" ph="1"/>
      <c r="G14" s="4"/>
      <c r="H14" s="7" t="s">
        <v>15</v>
      </c>
      <c r="I14" s="5" t="s">
        <v>100</v>
      </c>
      <c r="J14" s="182"/>
      <c r="K14" s="151"/>
      <c r="M14" s="144" t="s">
        <v>57</v>
      </c>
    </row>
    <row r="15" spans="1:13" ht="32.25" customHeight="1">
      <c r="C15" s="158"/>
      <c r="D15" s="16">
        <v>4</v>
      </c>
      <c r="E15" s="150" ph="1"/>
      <c r="F15" s="151" ph="1"/>
      <c r="G15" s="4"/>
      <c r="H15" s="7" t="s">
        <v>15</v>
      </c>
      <c r="I15" s="5" t="s">
        <v>100</v>
      </c>
      <c r="J15" s="182"/>
      <c r="K15" s="151"/>
      <c r="M15" s="145" t="s">
        <v>159</v>
      </c>
    </row>
    <row r="16" spans="1:13" ht="32.25" customHeight="1">
      <c r="C16" s="159"/>
      <c r="D16" s="16">
        <v>5</v>
      </c>
      <c r="E16" s="150" ph="1"/>
      <c r="F16" s="151" ph="1"/>
      <c r="G16" s="4"/>
      <c r="H16" s="7" t="s">
        <v>15</v>
      </c>
      <c r="I16" s="5" t="s">
        <v>100</v>
      </c>
      <c r="J16" s="182"/>
      <c r="K16" s="151"/>
      <c r="M16" s="144"/>
    </row>
    <row r="17" spans="2:13" ht="32.25" customHeight="1">
      <c r="C17" s="155" t="s">
        <v>112</v>
      </c>
      <c r="D17" s="156"/>
      <c r="E17" s="150" ph="1"/>
      <c r="F17" s="151" ph="1"/>
      <c r="G17" s="4" t="s">
        <v>53</v>
      </c>
      <c r="H17" s="7" t="s">
        <v>15</v>
      </c>
      <c r="I17" s="5" t="s">
        <v>20</v>
      </c>
      <c r="J17" s="182"/>
      <c r="K17" s="151"/>
      <c r="M17" s="144"/>
    </row>
    <row r="18" spans="2:13" ht="17.25" customHeight="1">
      <c r="D18" s="108" t="s">
        <v>143</v>
      </c>
      <c r="E18" s="108"/>
      <c r="F18" s="108"/>
      <c r="M18" s="146"/>
    </row>
    <row r="19" spans="2:13" ht="25.5" customHeight="1">
      <c r="B19" s="6" t="s">
        <v>11</v>
      </c>
      <c r="C19" s="160" t="s">
        <v>139</v>
      </c>
      <c r="D19" s="161"/>
      <c r="E19" s="161"/>
      <c r="F19" s="161"/>
      <c r="G19" s="161"/>
      <c r="H19" s="161"/>
      <c r="I19" s="161"/>
      <c r="J19" s="161"/>
      <c r="K19" s="161"/>
    </row>
    <row r="20" spans="2:13" ht="20.25" customHeight="1">
      <c r="C20" s="160" t="s">
        <v>110</v>
      </c>
      <c r="D20" s="160"/>
      <c r="E20" s="160"/>
      <c r="F20" s="160"/>
      <c r="G20" s="160"/>
      <c r="H20" s="160"/>
      <c r="I20" s="160"/>
      <c r="J20" s="160"/>
      <c r="K20" s="160"/>
    </row>
    <row r="21" spans="2:13" ht="25.5" customHeight="1">
      <c r="B21" s="9" t="s">
        <v>28</v>
      </c>
      <c r="C21" s="164" t="s">
        <v>22</v>
      </c>
      <c r="D21" s="165"/>
      <c r="E21" s="160" t="s">
        <v>29</v>
      </c>
      <c r="F21" s="160"/>
      <c r="G21" s="160"/>
      <c r="H21" s="160"/>
      <c r="I21" s="17" t="s">
        <v>23</v>
      </c>
      <c r="J21" s="166" t="s">
        <v>24</v>
      </c>
      <c r="K21" s="166"/>
    </row>
    <row r="22" spans="2:13" ht="32.25" customHeight="1">
      <c r="B22" s="163" t="s">
        <v>142</v>
      </c>
      <c r="C22" s="163"/>
      <c r="D22" s="163"/>
      <c r="E22" s="163"/>
      <c r="F22" s="163"/>
      <c r="G22" s="163"/>
      <c r="H22" s="163"/>
      <c r="I22" s="18" t="s">
        <v>21</v>
      </c>
      <c r="J22" s="162" t="s">
        <v>10</v>
      </c>
      <c r="K22" s="162"/>
      <c r="L22" s="58" t="s">
        <v>80</v>
      </c>
    </row>
  </sheetData>
  <mergeCells count="36">
    <mergeCell ref="J13:K13"/>
    <mergeCell ref="J14:K14"/>
    <mergeCell ref="C17:D17"/>
    <mergeCell ref="C20:K20"/>
    <mergeCell ref="B22:H22"/>
    <mergeCell ref="J22:K22"/>
    <mergeCell ref="C19:K19"/>
    <mergeCell ref="C21:D21"/>
    <mergeCell ref="E21:H21"/>
    <mergeCell ref="J21:K21"/>
    <mergeCell ref="C10:F10"/>
    <mergeCell ref="I10:K10"/>
    <mergeCell ref="E13:F13"/>
    <mergeCell ref="E17:F17"/>
    <mergeCell ref="E16:F16"/>
    <mergeCell ref="J16:K16"/>
    <mergeCell ref="J17:K17"/>
    <mergeCell ref="C11:D11"/>
    <mergeCell ref="E11:F11"/>
    <mergeCell ref="J11:K11"/>
    <mergeCell ref="E15:F15"/>
    <mergeCell ref="C12:C16"/>
    <mergeCell ref="E12:F12"/>
    <mergeCell ref="J15:K15"/>
    <mergeCell ref="J12:K12"/>
    <mergeCell ref="E14:F14"/>
    <mergeCell ref="K7:K8"/>
    <mergeCell ref="B8:C8"/>
    <mergeCell ref="E2:J2"/>
    <mergeCell ref="B4:F4"/>
    <mergeCell ref="B5:C5"/>
    <mergeCell ref="B7:C7"/>
    <mergeCell ref="D7:G7"/>
    <mergeCell ref="D8:G8"/>
    <mergeCell ref="J7:J8"/>
    <mergeCell ref="D6:E6"/>
  </mergeCells>
  <phoneticPr fontId="2"/>
  <dataValidations count="3">
    <dataValidation type="list" allowBlank="1" showInputMessage="1" showErrorMessage="1" sqref="H11:H17" xr:uid="{00000000-0002-0000-0100-000000000000}">
      <formula1>$M$10:$M$11</formula1>
    </dataValidation>
    <dataValidation imeMode="hiragana" allowBlank="1" showInputMessage="1" showErrorMessage="1" sqref="E11:F17 K5:K6 J11:K17 G6:G8 D6 B7:F8" xr:uid="{00000000-0002-0000-0100-000001000000}"/>
    <dataValidation type="list" allowBlank="1" showInputMessage="1" showErrorMessage="1" sqref="G12:G16" xr:uid="{00000000-0002-0000-0100-000002000000}">
      <formula1>$M$12:$M$18</formula1>
    </dataValidation>
  </dataValidations>
  <hyperlinks>
    <hyperlink ref="J22" r:id="rId1" xr:uid="{00000000-0004-0000-0100-000000000000}"/>
  </hyperlinks>
  <pageMargins left="0.19685039370078741" right="0.19685039370078741" top="0.19685039370078741" bottom="0.19685039370078741" header="0.11811023622047245" footer="0.11811023622047245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90" zoomScaleNormal="90" workbookViewId="0">
      <selection activeCell="E24" sqref="E24"/>
    </sheetView>
  </sheetViews>
  <sheetFormatPr defaultRowHeight="32.25" customHeight="1"/>
  <cols>
    <col min="1" max="1" width="4" style="1" customWidth="1"/>
    <col min="2" max="2" width="3.5" style="1" customWidth="1"/>
    <col min="3" max="3" width="3.5" style="2" customWidth="1"/>
    <col min="4" max="4" width="3.875" style="1" customWidth="1"/>
    <col min="5" max="5" width="19.625" style="1" customWidth="1"/>
    <col min="6" max="6" width="3.75" style="1" customWidth="1"/>
    <col min="7" max="7" width="8.875" style="1" customWidth="1"/>
    <col min="8" max="8" width="8.375" style="1" customWidth="1"/>
    <col min="9" max="9" width="10.625" style="1" customWidth="1"/>
    <col min="10" max="10" width="8.125" style="1" customWidth="1"/>
    <col min="11" max="11" width="5.5" style="1" customWidth="1"/>
    <col min="12" max="12" width="10" style="1" customWidth="1"/>
    <col min="13" max="13" width="11.5" style="1" customWidth="1"/>
    <col min="14" max="14" width="1.375" style="1" customWidth="1"/>
    <col min="15" max="15" width="15.25" style="1" customWidth="1"/>
    <col min="16" max="16" width="27.25" style="1" customWidth="1"/>
    <col min="17" max="17" width="4.375" style="1" customWidth="1"/>
    <col min="18" max="18" width="13.375" style="1" customWidth="1"/>
    <col min="19" max="19" width="10.125" style="1" customWidth="1"/>
    <col min="20" max="20" width="11.75" style="1" customWidth="1"/>
    <col min="21" max="21" width="9" style="1"/>
    <col min="22" max="22" width="9.25" style="1" bestFit="1" customWidth="1"/>
    <col min="23" max="16384" width="9" style="1"/>
  </cols>
  <sheetData>
    <row r="1" spans="1:23" ht="13.5" customHeight="1">
      <c r="A1" s="188" t="s">
        <v>17</v>
      </c>
      <c r="B1" s="188"/>
      <c r="C1" s="188"/>
      <c r="E1" s="141" t="s">
        <v>151</v>
      </c>
    </row>
    <row r="2" spans="1:23" ht="27" customHeight="1">
      <c r="A2" s="46"/>
      <c r="B2" s="46"/>
      <c r="C2" s="46"/>
      <c r="D2" s="189" t="s">
        <v>150</v>
      </c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22" t="s">
        <v>30</v>
      </c>
    </row>
    <row r="3" spans="1:23" ht="23.25" customHeight="1">
      <c r="A3" s="26" t="s">
        <v>111</v>
      </c>
      <c r="B3" s="26"/>
      <c r="C3" s="26"/>
      <c r="D3" s="26"/>
      <c r="E3" s="26"/>
      <c r="F3" s="26"/>
      <c r="G3" s="26"/>
      <c r="H3" s="11"/>
      <c r="I3" s="191" t="s">
        <v>92</v>
      </c>
      <c r="J3" s="192"/>
      <c r="K3" s="190"/>
      <c r="L3" s="190"/>
      <c r="M3" s="190"/>
      <c r="N3" s="190" t="s">
        <v>81</v>
      </c>
      <c r="O3" s="190"/>
      <c r="P3" s="60"/>
      <c r="Q3" s="139"/>
      <c r="U3" s="139"/>
    </row>
    <row r="4" spans="1:23" ht="12.75" customHeight="1">
      <c r="A4" s="83" t="s">
        <v>89</v>
      </c>
      <c r="B4" s="73"/>
      <c r="C4" s="26"/>
      <c r="D4" s="26"/>
      <c r="E4" s="26"/>
      <c r="F4" s="76"/>
      <c r="G4" s="74"/>
      <c r="H4" s="74"/>
      <c r="I4" s="11"/>
      <c r="J4" s="11"/>
      <c r="K4" s="59"/>
      <c r="L4" s="59"/>
      <c r="M4" s="72"/>
      <c r="N4" s="248" t="s">
        <v>73</v>
      </c>
      <c r="O4" s="248"/>
      <c r="P4" s="248"/>
      <c r="Q4" s="85"/>
      <c r="U4" s="2" t="s">
        <v>113</v>
      </c>
    </row>
    <row r="5" spans="1:23" ht="14.25" customHeight="1">
      <c r="A5" s="210" t="s">
        <v>137</v>
      </c>
      <c r="B5" s="210"/>
      <c r="C5" s="210"/>
      <c r="D5" s="210"/>
      <c r="E5" s="131" t="s">
        <v>122</v>
      </c>
      <c r="F5" s="107"/>
      <c r="G5" s="75"/>
      <c r="H5" s="71"/>
      <c r="I5" s="210"/>
      <c r="J5" s="211"/>
      <c r="K5" s="59"/>
      <c r="L5" s="59"/>
      <c r="M5" s="59"/>
      <c r="N5" s="190"/>
      <c r="O5" s="190"/>
      <c r="P5" s="190"/>
      <c r="U5" s="2" t="s">
        <v>114</v>
      </c>
    </row>
    <row r="6" spans="1:23" ht="12" customHeight="1">
      <c r="A6" s="207" t="s">
        <v>88</v>
      </c>
      <c r="B6" s="208"/>
      <c r="C6" s="208"/>
      <c r="D6" s="209"/>
      <c r="E6" s="129" t="s">
        <v>121</v>
      </c>
      <c r="F6" s="242" t="s">
        <v>109</v>
      </c>
      <c r="G6" s="209"/>
      <c r="H6" s="130" t="s">
        <v>90</v>
      </c>
      <c r="I6" s="201" t="s">
        <v>123</v>
      </c>
      <c r="J6" s="34" t="s">
        <v>96</v>
      </c>
      <c r="K6" s="249" t="s">
        <v>85</v>
      </c>
      <c r="L6" s="67" t="s">
        <v>84</v>
      </c>
      <c r="M6" s="67" t="s">
        <v>86</v>
      </c>
      <c r="O6" s="214" t="s">
        <v>74</v>
      </c>
      <c r="P6" s="203"/>
      <c r="U6" s="2" t="s">
        <v>115</v>
      </c>
    </row>
    <row r="7" spans="1:23" ht="21.75" customHeight="1">
      <c r="A7" s="205"/>
      <c r="B7" s="206"/>
      <c r="C7" s="206"/>
      <c r="D7" s="132" t="s">
        <v>124</v>
      </c>
      <c r="E7" s="133"/>
      <c r="F7" s="243"/>
      <c r="G7" s="244"/>
      <c r="H7" s="78"/>
      <c r="I7" s="202"/>
      <c r="J7" s="36"/>
      <c r="K7" s="250"/>
      <c r="L7" s="66" t="s">
        <v>75</v>
      </c>
      <c r="M7" s="66" t="s">
        <v>75</v>
      </c>
      <c r="N7" s="52"/>
      <c r="O7" s="215"/>
      <c r="P7" s="204"/>
      <c r="R7" s="246" t="s">
        <v>140</v>
      </c>
      <c r="S7" s="212" t="s">
        <v>147</v>
      </c>
      <c r="T7" s="212" t="s">
        <v>146</v>
      </c>
      <c r="U7" s="2" t="s">
        <v>116</v>
      </c>
    </row>
    <row r="8" spans="1:23" ht="13.5" customHeight="1">
      <c r="B8" s="80" t="s">
        <v>98</v>
      </c>
      <c r="D8" s="33"/>
      <c r="E8" s="33"/>
      <c r="F8" s="33"/>
      <c r="G8" s="62"/>
      <c r="H8" s="62"/>
      <c r="J8" s="81"/>
      <c r="K8" s="82"/>
      <c r="L8" s="82"/>
      <c r="M8" s="82"/>
      <c r="O8" s="10"/>
      <c r="R8" s="247"/>
      <c r="S8" s="213"/>
      <c r="T8" s="245"/>
      <c r="U8" s="2" t="s">
        <v>118</v>
      </c>
    </row>
    <row r="9" spans="1:23" ht="28.5" customHeight="1" thickBot="1">
      <c r="A9" s="19"/>
      <c r="B9" s="45" t="s">
        <v>72</v>
      </c>
      <c r="C9" s="68"/>
      <c r="D9" s="44"/>
      <c r="E9" s="196" t="s" ph="1">
        <v>42</v>
      </c>
      <c r="F9" s="197"/>
      <c r="G9" s="113" t="s">
        <v>62</v>
      </c>
      <c r="H9" s="24" t="s">
        <v>3</v>
      </c>
      <c r="I9" s="113" t="s">
        <v>117</v>
      </c>
      <c r="J9" s="25" t="s">
        <v>33</v>
      </c>
      <c r="K9" s="31" t="s">
        <v>61</v>
      </c>
      <c r="L9" s="30" t="s">
        <v>60</v>
      </c>
      <c r="M9" s="23" t="s">
        <v>16</v>
      </c>
      <c r="N9" s="198" t="s">
        <v>35</v>
      </c>
      <c r="O9" s="199"/>
      <c r="P9" s="200"/>
      <c r="R9" s="135" t="s">
        <v>133</v>
      </c>
      <c r="S9" s="104" t="s">
        <v>157</v>
      </c>
      <c r="T9" s="183" t="s">
        <v>144</v>
      </c>
      <c r="U9" s="2" t="s">
        <v>119</v>
      </c>
      <c r="V9" s="29" t="s">
        <v>44</v>
      </c>
    </row>
    <row r="10" spans="1:23" ht="32.25" customHeight="1" thickTop="1">
      <c r="A10" s="187" t="s">
        <v>126</v>
      </c>
      <c r="B10" s="38">
        <v>1</v>
      </c>
      <c r="C10" s="86" t="s">
        <v>103</v>
      </c>
      <c r="D10" s="100">
        <v>1</v>
      </c>
      <c r="E10" s="120" ph="1"/>
      <c r="F10" s="121" ph="1"/>
      <c r="G10" s="38"/>
      <c r="H10" s="39"/>
      <c r="I10" s="40"/>
      <c r="J10" s="41"/>
      <c r="K10" s="42"/>
      <c r="L10" s="61"/>
      <c r="M10" s="104" t="s">
        <v>107</v>
      </c>
      <c r="N10" s="193"/>
      <c r="O10" s="194"/>
      <c r="P10" s="195"/>
      <c r="R10" s="135" t="s">
        <v>156</v>
      </c>
      <c r="S10" s="104" t="s">
        <v>158</v>
      </c>
      <c r="T10" s="184"/>
      <c r="U10" s="27" t="s">
        <v>58</v>
      </c>
      <c r="V10" s="29" t="s">
        <v>45</v>
      </c>
      <c r="W10" s="20"/>
    </row>
    <row r="11" spans="1:23" ht="32.25" customHeight="1">
      <c r="A11" s="187"/>
      <c r="B11" s="40">
        <v>2</v>
      </c>
      <c r="C11" s="87" t="s">
        <v>104</v>
      </c>
      <c r="D11" s="101">
        <v>2</v>
      </c>
      <c r="E11" s="122" ph="1"/>
      <c r="F11" s="110" ph="1"/>
      <c r="G11" s="38"/>
      <c r="H11" s="39"/>
      <c r="I11" s="40"/>
      <c r="J11" s="41"/>
      <c r="K11" s="42"/>
      <c r="L11" s="61"/>
      <c r="M11" s="104" t="s">
        <v>107</v>
      </c>
      <c r="N11" s="150"/>
      <c r="O11" s="182"/>
      <c r="P11" s="151"/>
      <c r="R11" s="135" t="s">
        <v>134</v>
      </c>
      <c r="S11" s="104" t="s">
        <v>149</v>
      </c>
      <c r="T11" s="184"/>
      <c r="U11" s="2" t="s">
        <v>46</v>
      </c>
      <c r="V11" s="65" t="s">
        <v>59</v>
      </c>
    </row>
    <row r="12" spans="1:23" ht="32.25" customHeight="1">
      <c r="A12" s="187"/>
      <c r="B12" s="40">
        <v>3</v>
      </c>
      <c r="C12" s="87" t="s">
        <v>101</v>
      </c>
      <c r="D12" s="101">
        <v>3</v>
      </c>
      <c r="E12" s="122" ph="1"/>
      <c r="F12" s="110" ph="1"/>
      <c r="G12" s="38"/>
      <c r="H12" s="39"/>
      <c r="I12" s="40"/>
      <c r="J12" s="41"/>
      <c r="K12" s="42"/>
      <c r="L12" s="61"/>
      <c r="M12" s="104" t="s">
        <v>107</v>
      </c>
      <c r="N12" s="150"/>
      <c r="O12" s="182"/>
      <c r="P12" s="151"/>
      <c r="R12" s="135" t="s">
        <v>135</v>
      </c>
      <c r="S12" s="104" t="s">
        <v>132</v>
      </c>
      <c r="T12" s="184"/>
      <c r="U12" s="28" t="s">
        <v>53</v>
      </c>
      <c r="V12" s="65" t="s">
        <v>84</v>
      </c>
    </row>
    <row r="13" spans="1:23" ht="32.25" customHeight="1">
      <c r="A13" s="187"/>
      <c r="B13" s="40">
        <v>4</v>
      </c>
      <c r="C13" s="88" t="s">
        <v>102</v>
      </c>
      <c r="D13" s="101">
        <v>4</v>
      </c>
      <c r="E13" s="122" ph="1"/>
      <c r="F13" s="110" ph="1"/>
      <c r="G13" s="38"/>
      <c r="H13" s="39"/>
      <c r="I13" s="40"/>
      <c r="J13" s="41"/>
      <c r="K13" s="42"/>
      <c r="L13" s="61"/>
      <c r="M13" s="104" t="s">
        <v>107</v>
      </c>
      <c r="N13" s="150"/>
      <c r="O13" s="182"/>
      <c r="P13" s="151"/>
      <c r="R13" s="147" t="s">
        <v>160</v>
      </c>
      <c r="S13" s="105"/>
      <c r="T13" s="185"/>
      <c r="U13" s="28" t="s">
        <v>57</v>
      </c>
      <c r="V13" s="65" t="s">
        <v>108</v>
      </c>
    </row>
    <row r="14" spans="1:23" ht="32.25" customHeight="1" thickBot="1">
      <c r="A14" s="187"/>
      <c r="B14" s="93"/>
      <c r="C14" s="90" t="s">
        <v>106</v>
      </c>
      <c r="D14" s="102"/>
      <c r="E14" s="123" ph="1"/>
      <c r="F14" s="124" ph="1"/>
      <c r="G14" s="93"/>
      <c r="H14" s="92"/>
      <c r="I14" s="93"/>
      <c r="J14" s="98"/>
      <c r="K14" s="99"/>
      <c r="L14" s="96"/>
      <c r="M14" s="106" t="s">
        <v>107</v>
      </c>
      <c r="N14" s="239"/>
      <c r="O14" s="240"/>
      <c r="P14" s="241"/>
      <c r="R14" s="135">
        <v>9660</v>
      </c>
      <c r="S14" s="104" t="s">
        <v>162</v>
      </c>
      <c r="T14" s="112"/>
      <c r="U14" s="28" t="s">
        <v>56</v>
      </c>
      <c r="V14" s="2"/>
    </row>
    <row r="15" spans="1:23" ht="32.25" customHeight="1" thickTop="1">
      <c r="A15" s="187"/>
      <c r="B15" s="38">
        <v>5</v>
      </c>
      <c r="C15" s="87" t="s">
        <v>103</v>
      </c>
      <c r="D15" s="100">
        <v>1</v>
      </c>
      <c r="E15" s="120" ph="1"/>
      <c r="F15" s="121" ph="1"/>
      <c r="G15" s="38"/>
      <c r="H15" s="89"/>
      <c r="I15" s="38"/>
      <c r="J15" s="37"/>
      <c r="K15" s="47"/>
      <c r="L15" s="61"/>
      <c r="M15" s="105" t="s">
        <v>107</v>
      </c>
      <c r="N15" s="236"/>
      <c r="O15" s="237"/>
      <c r="P15" s="238"/>
      <c r="R15" s="135">
        <v>10360</v>
      </c>
      <c r="S15" s="104" t="s">
        <v>161</v>
      </c>
      <c r="T15" s="112"/>
      <c r="U15" s="28" t="s">
        <v>55</v>
      </c>
      <c r="V15" s="28"/>
    </row>
    <row r="16" spans="1:23" ht="32.25" customHeight="1">
      <c r="A16" s="187"/>
      <c r="B16" s="40">
        <v>6</v>
      </c>
      <c r="C16" s="87" t="s">
        <v>104</v>
      </c>
      <c r="D16" s="101">
        <v>2</v>
      </c>
      <c r="E16" s="122" ph="1"/>
      <c r="F16" s="110" ph="1"/>
      <c r="G16" s="38"/>
      <c r="H16" s="39"/>
      <c r="I16" s="40"/>
      <c r="J16" s="41"/>
      <c r="K16" s="42"/>
      <c r="L16" s="61"/>
      <c r="M16" s="104" t="s">
        <v>107</v>
      </c>
      <c r="N16" s="232"/>
      <c r="O16" s="233"/>
      <c r="P16" s="234"/>
      <c r="R16" s="135">
        <v>15800</v>
      </c>
      <c r="S16" s="104" t="s">
        <v>148</v>
      </c>
      <c r="T16" s="112"/>
      <c r="U16" s="28" t="s">
        <v>52</v>
      </c>
      <c r="V16" s="28"/>
    </row>
    <row r="17" spans="1:24" ht="32.25" customHeight="1">
      <c r="A17" s="187"/>
      <c r="B17" s="40">
        <v>7</v>
      </c>
      <c r="C17" s="87" t="s">
        <v>101</v>
      </c>
      <c r="D17" s="101">
        <v>3</v>
      </c>
      <c r="E17" s="122" ph="1"/>
      <c r="F17" s="110" ph="1"/>
      <c r="G17" s="38"/>
      <c r="H17" s="39"/>
      <c r="I17" s="40"/>
      <c r="J17" s="41"/>
      <c r="K17" s="42"/>
      <c r="L17" s="61"/>
      <c r="M17" s="104" t="s">
        <v>107</v>
      </c>
      <c r="N17" s="232"/>
      <c r="O17" s="233"/>
      <c r="P17" s="234"/>
      <c r="R17" s="135">
        <v>2750</v>
      </c>
      <c r="S17" s="136" t="s">
        <v>63</v>
      </c>
      <c r="T17" s="137" t="s">
        <v>145</v>
      </c>
      <c r="U17" s="28" t="s">
        <v>51</v>
      </c>
      <c r="V17" s="27"/>
    </row>
    <row r="18" spans="1:24" ht="32.25" customHeight="1">
      <c r="A18" s="187"/>
      <c r="B18" s="40"/>
      <c r="C18" s="88" t="s">
        <v>102</v>
      </c>
      <c r="D18" s="101"/>
      <c r="E18" s="122" ph="1"/>
      <c r="F18" s="110" ph="1"/>
      <c r="G18" s="38"/>
      <c r="H18" s="39"/>
      <c r="I18" s="40"/>
      <c r="J18" s="41"/>
      <c r="K18" s="42"/>
      <c r="L18" s="61"/>
      <c r="M18" s="104" t="s">
        <v>107</v>
      </c>
      <c r="N18" s="150"/>
      <c r="O18" s="182"/>
      <c r="P18" s="151"/>
      <c r="R18" s="28" t="s">
        <v>65</v>
      </c>
      <c r="U18" s="28" t="s">
        <v>50</v>
      </c>
      <c r="V18" s="43"/>
    </row>
    <row r="19" spans="1:24" ht="32.25" customHeight="1">
      <c r="A19" s="187"/>
      <c r="B19" s="40"/>
      <c r="C19" s="70"/>
      <c r="D19" s="101"/>
      <c r="E19" s="122" ph="1"/>
      <c r="F19" s="110" ph="1"/>
      <c r="G19" s="38"/>
      <c r="H19" s="39"/>
      <c r="I19" s="40"/>
      <c r="J19" s="41"/>
      <c r="K19" s="42"/>
      <c r="L19" s="61"/>
      <c r="M19" s="104" t="s">
        <v>107</v>
      </c>
      <c r="N19" s="150"/>
      <c r="O19" s="182"/>
      <c r="P19" s="151"/>
      <c r="R19" s="28" t="s">
        <v>66</v>
      </c>
      <c r="U19" s="28" t="s">
        <v>48</v>
      </c>
      <c r="V19" s="28"/>
    </row>
    <row r="20" spans="1:24" ht="21" customHeight="1">
      <c r="A20" s="231" t="s">
        <v>153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U20" s="28" t="s">
        <v>49</v>
      </c>
      <c r="V20" s="28"/>
    </row>
    <row r="21" spans="1:24" ht="39" customHeight="1">
      <c r="A21" s="235" t="s">
        <v>155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U21" s="28" t="s">
        <v>47</v>
      </c>
      <c r="V21" s="28"/>
    </row>
    <row r="22" spans="1:24" ht="18" customHeight="1">
      <c r="A22" s="217" t="s">
        <v>154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U22" s="28" t="s">
        <v>67</v>
      </c>
      <c r="V22" s="28"/>
    </row>
    <row r="23" spans="1:24" ht="15.75" customHeight="1">
      <c r="A23" s="218" t="s">
        <v>41</v>
      </c>
      <c r="B23" s="219"/>
      <c r="C23" s="219"/>
      <c r="D23" s="219"/>
      <c r="E23" s="219"/>
      <c r="F23" s="219"/>
      <c r="G23" s="219"/>
      <c r="H23" s="219"/>
      <c r="I23" s="219"/>
      <c r="J23" s="15"/>
      <c r="K23" s="228" t="s">
        <v>9</v>
      </c>
      <c r="L23" s="229"/>
      <c r="M23" s="14" t="s">
        <v>21</v>
      </c>
      <c r="N23" s="14"/>
      <c r="O23" s="224" t="s">
        <v>25</v>
      </c>
      <c r="P23" s="225"/>
      <c r="R23" s="186"/>
      <c r="S23" s="186"/>
      <c r="T23" s="186"/>
      <c r="U23" s="28" t="s">
        <v>68</v>
      </c>
      <c r="V23" s="28"/>
    </row>
    <row r="24" spans="1:24" ht="21" customHeight="1">
      <c r="A24" s="226" t="s">
        <v>32</v>
      </c>
      <c r="B24" s="227"/>
      <c r="C24" s="77" t="s">
        <v>138</v>
      </c>
      <c r="D24" s="35"/>
      <c r="E24" s="35"/>
      <c r="F24" s="35"/>
      <c r="G24" s="35"/>
      <c r="H24" s="35"/>
      <c r="I24" s="35"/>
      <c r="J24" s="125" t="s">
        <v>120</v>
      </c>
      <c r="K24" s="20"/>
      <c r="L24" s="20"/>
      <c r="M24" s="222" t="s">
        <v>87</v>
      </c>
      <c r="N24" s="223"/>
      <c r="O24" s="223"/>
      <c r="P24" s="223"/>
      <c r="R24" s="186"/>
      <c r="S24" s="186"/>
      <c r="T24" s="186"/>
      <c r="U24" s="28" t="s">
        <v>69</v>
      </c>
      <c r="V24" s="28"/>
    </row>
    <row r="25" spans="1:24" ht="15" customHeight="1">
      <c r="A25" s="148" t="s">
        <v>128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230" t="s">
        <v>27</v>
      </c>
      <c r="N25" s="230"/>
      <c r="O25" s="230"/>
      <c r="P25" s="230"/>
      <c r="R25" s="186"/>
      <c r="S25" s="186"/>
      <c r="T25" s="186"/>
      <c r="U25" s="28" t="s">
        <v>70</v>
      </c>
      <c r="V25" s="28"/>
    </row>
    <row r="26" spans="1:24" ht="16.5" customHeight="1">
      <c r="A26" s="20"/>
      <c r="B26" s="216" t="s">
        <v>34</v>
      </c>
      <c r="C26" s="217"/>
      <c r="D26" s="217"/>
      <c r="E26" s="217"/>
      <c r="F26" s="217"/>
      <c r="G26" s="217"/>
      <c r="H26" s="217"/>
      <c r="I26" s="217"/>
      <c r="O26" s="220" t="s">
        <v>31</v>
      </c>
      <c r="P26" s="221"/>
      <c r="Q26" s="21"/>
      <c r="R26" s="142"/>
      <c r="S26" s="142"/>
      <c r="T26" s="142"/>
      <c r="U26" s="2" t="s">
        <v>71</v>
      </c>
      <c r="V26" s="28"/>
      <c r="W26" s="21"/>
      <c r="X26" s="21"/>
    </row>
    <row r="27" spans="1:24" ht="32.25" customHeight="1">
      <c r="R27" s="142"/>
      <c r="S27" s="142"/>
      <c r="T27" s="142"/>
      <c r="U27" s="2" t="s">
        <v>82</v>
      </c>
      <c r="V27" s="28"/>
    </row>
    <row r="28" spans="1:24" ht="32.25" customHeight="1">
      <c r="O28" s="2"/>
      <c r="R28" s="142"/>
      <c r="S28" s="142"/>
      <c r="T28" s="142"/>
      <c r="U28" s="2" t="s">
        <v>125</v>
      </c>
      <c r="V28" s="43"/>
    </row>
    <row r="29" spans="1:24" ht="32.25" customHeight="1">
      <c r="R29" s="142"/>
      <c r="S29" s="142"/>
      <c r="T29" s="142"/>
    </row>
    <row r="30" spans="1:24" ht="32.25" customHeight="1">
      <c r="R30" s="21"/>
      <c r="S30" s="21"/>
    </row>
    <row r="32" spans="1:24" ht="32.25" customHeight="1">
      <c r="U32" s="21"/>
    </row>
    <row r="38" spans="22:22" ht="32.25" customHeight="1">
      <c r="V38" s="21"/>
    </row>
  </sheetData>
  <mergeCells count="47">
    <mergeCell ref="R23:T25"/>
    <mergeCell ref="T9:T13"/>
    <mergeCell ref="K3:M3"/>
    <mergeCell ref="F6:G6"/>
    <mergeCell ref="F7:G7"/>
    <mergeCell ref="T7:T8"/>
    <mergeCell ref="R7:R8"/>
    <mergeCell ref="P4:P5"/>
    <mergeCell ref="N4:O5"/>
    <mergeCell ref="K6:K7"/>
    <mergeCell ref="N18:P18"/>
    <mergeCell ref="N13:P13"/>
    <mergeCell ref="N11:P11"/>
    <mergeCell ref="N12:P12"/>
    <mergeCell ref="N15:P15"/>
    <mergeCell ref="N16:P16"/>
    <mergeCell ref="N14:P14"/>
    <mergeCell ref="A5:D5"/>
    <mergeCell ref="S7:S8"/>
    <mergeCell ref="O6:O7"/>
    <mergeCell ref="B26:I26"/>
    <mergeCell ref="A23:I23"/>
    <mergeCell ref="O26:P26"/>
    <mergeCell ref="M24:P24"/>
    <mergeCell ref="O23:P23"/>
    <mergeCell ref="A24:B24"/>
    <mergeCell ref="K23:L23"/>
    <mergeCell ref="A25:L25"/>
    <mergeCell ref="A22:P22"/>
    <mergeCell ref="M25:P25"/>
    <mergeCell ref="A20:P20"/>
    <mergeCell ref="N17:P17"/>
    <mergeCell ref="A21:P21"/>
    <mergeCell ref="N19:P19"/>
    <mergeCell ref="A10:A19"/>
    <mergeCell ref="A1:C1"/>
    <mergeCell ref="D2:O2"/>
    <mergeCell ref="N3:O3"/>
    <mergeCell ref="I3:J3"/>
    <mergeCell ref="N10:P10"/>
    <mergeCell ref="E9:F9"/>
    <mergeCell ref="N9:P9"/>
    <mergeCell ref="I6:I7"/>
    <mergeCell ref="P6:P7"/>
    <mergeCell ref="A7:C7"/>
    <mergeCell ref="A6:D6"/>
    <mergeCell ref="I5:J5"/>
  </mergeCells>
  <phoneticPr fontId="2" type="Hiragana" alignment="distributed"/>
  <dataValidations count="8">
    <dataValidation imeMode="hiragana" allowBlank="1" showInputMessage="1" showErrorMessage="1" sqref="N10:P20 N3:N4 P3:P4 O3 M4:M5 E10:F20" xr:uid="{00000000-0002-0000-0200-000000000000}"/>
    <dataValidation type="list" allowBlank="1" showInputMessage="1" showErrorMessage="1" sqref="J10:K20" xr:uid="{00000000-0002-0000-0200-000001000000}">
      <formula1>$R$18:$R$19</formula1>
    </dataValidation>
    <dataValidation imeMode="off" allowBlank="1" showInputMessage="1" showErrorMessage="1" sqref="H7 J7 F7 A7" xr:uid="{00000000-0002-0000-0200-000003000000}"/>
    <dataValidation type="list" allowBlank="1" showInputMessage="1" showErrorMessage="1" sqref="H10:H20" xr:uid="{00000000-0002-0000-0200-000004000000}">
      <formula1>$V$9:$V$10</formula1>
    </dataValidation>
    <dataValidation type="list" allowBlank="1" showInputMessage="1" showErrorMessage="1" sqref="M10:M20" xr:uid="{00000000-0002-0000-0200-000005000000}">
      <formula1>$V$11:$V$13</formula1>
    </dataValidation>
    <dataValidation type="list" allowBlank="1" showInputMessage="1" showErrorMessage="1" sqref="G10:G19" xr:uid="{00000000-0002-0000-0200-000006000000}">
      <formula1>$U$10:$U$28</formula1>
    </dataValidation>
    <dataValidation type="list" allowBlank="1" showInputMessage="1" showErrorMessage="1" sqref="I10:I20" xr:uid="{00000000-0002-0000-0200-000007000000}">
      <formula1>$U$4:$U$9</formula1>
    </dataValidation>
    <dataValidation type="list" allowBlank="1" showInputMessage="1" showErrorMessage="1" sqref="L10:L20" xr:uid="{00000000-0002-0000-0200-000002000000}">
      <formula1>$R$9:$R$17</formula1>
    </dataValidation>
  </dataValidations>
  <hyperlinks>
    <hyperlink ref="O23" r:id="rId1" xr:uid="{00000000-0004-0000-0200-000000000000}"/>
  </hyperlinks>
  <pageMargins left="0.28000000000000003" right="0.19685039370078741" top="0" bottom="0.17" header="0" footer="0"/>
  <pageSetup paperSize="9" scale="75" orientation="landscape" r:id="rId2"/>
  <headerFooter alignWithMargins="0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6"/>
  <sheetViews>
    <sheetView zoomScaleNormal="100" workbookViewId="0">
      <selection activeCell="W21" sqref="W21"/>
    </sheetView>
  </sheetViews>
  <sheetFormatPr defaultRowHeight="32.25" customHeight="1"/>
  <cols>
    <col min="1" max="1" width="3.25" style="1" customWidth="1"/>
    <col min="2" max="2" width="4.625" style="1" customWidth="1"/>
    <col min="3" max="3" width="3.875" style="2" customWidth="1"/>
    <col min="4" max="4" width="3.875" style="1" customWidth="1"/>
    <col min="5" max="5" width="19.625" style="1" customWidth="1"/>
    <col min="6" max="6" width="3.75" style="1" customWidth="1"/>
    <col min="7" max="7" width="8.125" style="1" customWidth="1"/>
    <col min="8" max="8" width="6.75" style="1" customWidth="1"/>
    <col min="9" max="9" width="10.75" style="1" customWidth="1"/>
    <col min="10" max="10" width="8" style="1" customWidth="1"/>
    <col min="11" max="11" width="5" style="1" customWidth="1"/>
    <col min="12" max="12" width="10" style="1" customWidth="1"/>
    <col min="13" max="13" width="12.375" style="1" customWidth="1"/>
    <col min="14" max="14" width="9.25" style="1" customWidth="1"/>
    <col min="15" max="15" width="24.375" style="1" customWidth="1"/>
    <col min="16" max="16" width="10.875" style="1" customWidth="1"/>
    <col min="17" max="17" width="8.75" style="1" customWidth="1"/>
    <col min="18" max="19" width="9" style="1"/>
    <col min="20" max="20" width="17.125" style="1" customWidth="1"/>
    <col min="21" max="21" width="12.875" style="1" customWidth="1"/>
    <col min="22" max="16384" width="9" style="1"/>
  </cols>
  <sheetData>
    <row r="1" spans="1:21" ht="10.5" customHeight="1">
      <c r="R1" s="1" t="s">
        <v>113</v>
      </c>
    </row>
    <row r="2" spans="1:21" ht="27" customHeight="1">
      <c r="A2" s="188" t="s">
        <v>18</v>
      </c>
      <c r="B2" s="188"/>
      <c r="C2" s="188"/>
      <c r="D2" s="256" t="s">
        <v>152</v>
      </c>
      <c r="E2" s="256"/>
      <c r="F2" s="256"/>
      <c r="G2" s="256"/>
      <c r="H2" s="256"/>
      <c r="I2" s="256"/>
      <c r="J2" s="256"/>
      <c r="K2" s="256"/>
      <c r="L2" s="256"/>
      <c r="M2" s="256"/>
      <c r="O2" s="49"/>
      <c r="P2" s="134" t="s">
        <v>129</v>
      </c>
      <c r="R2" s="1" t="s">
        <v>114</v>
      </c>
    </row>
    <row r="3" spans="1:21" ht="21.75" customHeight="1">
      <c r="C3" s="1"/>
      <c r="J3" s="126"/>
      <c r="K3" s="79" t="s">
        <v>36</v>
      </c>
      <c r="L3" s="153"/>
      <c r="M3" s="153"/>
      <c r="N3" s="48" t="s">
        <v>8</v>
      </c>
      <c r="O3" s="190"/>
      <c r="P3" s="190"/>
      <c r="R3" s="2" t="s">
        <v>115</v>
      </c>
    </row>
    <row r="4" spans="1:21" ht="13.5" customHeight="1">
      <c r="B4" s="84" t="s">
        <v>97</v>
      </c>
      <c r="C4" s="33"/>
      <c r="D4" s="33"/>
      <c r="E4" s="33"/>
      <c r="F4" s="33"/>
      <c r="G4" s="33"/>
      <c r="K4" s="80"/>
      <c r="L4" s="63"/>
      <c r="M4" s="63"/>
      <c r="N4" s="33"/>
      <c r="R4" s="2" t="s">
        <v>116</v>
      </c>
    </row>
    <row r="5" spans="1:21" ht="30" customHeight="1" thickBot="1">
      <c r="B5" s="140" t="s">
        <v>72</v>
      </c>
      <c r="C5" s="68"/>
      <c r="D5" s="44"/>
      <c r="E5" s="119" t="s" ph="1">
        <v>42</v>
      </c>
      <c r="F5" s="118" ph="1"/>
      <c r="G5" s="32" t="s">
        <v>62</v>
      </c>
      <c r="H5" s="24" t="s">
        <v>3</v>
      </c>
      <c r="I5" s="113" t="s">
        <v>117</v>
      </c>
      <c r="J5" s="25" t="s">
        <v>33</v>
      </c>
      <c r="K5" s="31" t="s">
        <v>61</v>
      </c>
      <c r="L5" s="30" t="s">
        <v>60</v>
      </c>
      <c r="M5" s="23" t="s">
        <v>16</v>
      </c>
      <c r="N5" s="198" t="s">
        <v>35</v>
      </c>
      <c r="O5" s="199"/>
      <c r="P5" s="200"/>
      <c r="R5" s="2" t="s">
        <v>118</v>
      </c>
      <c r="S5" s="29" t="s">
        <v>44</v>
      </c>
    </row>
    <row r="6" spans="1:21" ht="32.25" customHeight="1" thickTop="1">
      <c r="A6" s="257" t="s">
        <v>127</v>
      </c>
      <c r="B6" s="38">
        <v>9</v>
      </c>
      <c r="C6" s="86" t="s">
        <v>103</v>
      </c>
      <c r="D6" s="100">
        <v>1</v>
      </c>
      <c r="E6" s="115" ph="1"/>
      <c r="F6" s="57" ph="1"/>
      <c r="G6" s="114"/>
      <c r="H6" s="39"/>
      <c r="I6" s="40"/>
      <c r="J6" s="37"/>
      <c r="K6" s="50"/>
      <c r="L6" s="61"/>
      <c r="M6" s="104" t="s">
        <v>107</v>
      </c>
      <c r="N6" s="232"/>
      <c r="O6" s="233"/>
      <c r="P6" s="234"/>
      <c r="R6" s="2" t="s">
        <v>119</v>
      </c>
      <c r="S6" s="29" t="s">
        <v>45</v>
      </c>
    </row>
    <row r="7" spans="1:21" ht="32.25" customHeight="1">
      <c r="A7" s="257"/>
      <c r="B7" s="40"/>
      <c r="C7" s="87" t="s">
        <v>104</v>
      </c>
      <c r="D7" s="101">
        <v>2</v>
      </c>
      <c r="E7" s="115" ph="1"/>
      <c r="F7" s="57" ph="1"/>
      <c r="G7" s="38"/>
      <c r="H7" s="39"/>
      <c r="I7" s="40"/>
      <c r="J7" s="37"/>
      <c r="K7" s="42"/>
      <c r="L7" s="61"/>
      <c r="M7" s="104" t="s">
        <v>107</v>
      </c>
      <c r="N7" s="232"/>
      <c r="O7" s="233"/>
      <c r="P7" s="234"/>
      <c r="R7" s="27" t="s">
        <v>58</v>
      </c>
      <c r="S7" s="65" t="s">
        <v>59</v>
      </c>
    </row>
    <row r="8" spans="1:21" ht="32.25" customHeight="1">
      <c r="A8" s="257"/>
      <c r="B8" s="40"/>
      <c r="C8" s="87" t="s">
        <v>101</v>
      </c>
      <c r="D8" s="101">
        <v>3</v>
      </c>
      <c r="E8" s="115" ph="1"/>
      <c r="F8" s="57" ph="1"/>
      <c r="G8" s="38"/>
      <c r="H8" s="39"/>
      <c r="I8" s="40"/>
      <c r="J8" s="37"/>
      <c r="K8" s="47"/>
      <c r="L8" s="61"/>
      <c r="M8" s="104" t="s">
        <v>107</v>
      </c>
      <c r="N8" s="232"/>
      <c r="O8" s="233"/>
      <c r="P8" s="234"/>
      <c r="R8" s="2" t="s">
        <v>46</v>
      </c>
      <c r="S8" s="65" t="s">
        <v>84</v>
      </c>
    </row>
    <row r="9" spans="1:21" ht="32.25" customHeight="1">
      <c r="A9" s="257"/>
      <c r="B9" s="40"/>
      <c r="C9" s="88" t="s">
        <v>102</v>
      </c>
      <c r="D9" s="101"/>
      <c r="E9" s="115" ph="1"/>
      <c r="F9" s="57" ph="1"/>
      <c r="G9" s="38"/>
      <c r="H9" s="39"/>
      <c r="I9" s="40"/>
      <c r="J9" s="37"/>
      <c r="K9" s="47"/>
      <c r="L9" s="61"/>
      <c r="M9" s="104" t="s">
        <v>107</v>
      </c>
      <c r="N9" s="150"/>
      <c r="O9" s="182"/>
      <c r="P9" s="151"/>
      <c r="R9" s="28" t="s">
        <v>53</v>
      </c>
      <c r="S9" s="65" t="s">
        <v>108</v>
      </c>
    </row>
    <row r="10" spans="1:21" ht="32.25" customHeight="1" thickBot="1">
      <c r="A10" s="257"/>
      <c r="B10" s="93"/>
      <c r="C10" s="90" t="s">
        <v>105</v>
      </c>
      <c r="D10" s="102"/>
      <c r="E10" s="116" ph="1"/>
      <c r="F10" s="117" ph="1"/>
      <c r="G10" s="91"/>
      <c r="H10" s="92"/>
      <c r="I10" s="93"/>
      <c r="J10" s="94"/>
      <c r="K10" s="95"/>
      <c r="L10" s="96"/>
      <c r="M10" s="106" t="s">
        <v>107</v>
      </c>
      <c r="N10" s="239"/>
      <c r="O10" s="240"/>
      <c r="P10" s="241"/>
      <c r="R10" s="28" t="s">
        <v>57</v>
      </c>
      <c r="S10" s="28"/>
    </row>
    <row r="11" spans="1:21" ht="32.25" customHeight="1" thickTop="1">
      <c r="A11" s="257"/>
      <c r="B11" s="38"/>
      <c r="C11" s="87" t="s">
        <v>103</v>
      </c>
      <c r="D11" s="100">
        <v>1</v>
      </c>
      <c r="E11" s="115" ph="1"/>
      <c r="F11" s="57" ph="1"/>
      <c r="G11" s="114"/>
      <c r="H11" s="89"/>
      <c r="I11" s="38"/>
      <c r="J11" s="37"/>
      <c r="K11" s="47"/>
      <c r="L11" s="61"/>
      <c r="M11" s="105" t="s">
        <v>107</v>
      </c>
      <c r="N11" s="253"/>
      <c r="O11" s="254"/>
      <c r="P11" s="255"/>
      <c r="R11" s="28" t="s">
        <v>56</v>
      </c>
      <c r="S11" s="28"/>
    </row>
    <row r="12" spans="1:21" ht="32.25" customHeight="1">
      <c r="A12" s="257"/>
      <c r="B12" s="40"/>
      <c r="C12" s="87" t="s">
        <v>104</v>
      </c>
      <c r="D12" s="101">
        <v>2</v>
      </c>
      <c r="E12" s="115" ph="1"/>
      <c r="F12" s="57" ph="1"/>
      <c r="G12" s="38"/>
      <c r="H12" s="39"/>
      <c r="I12" s="40"/>
      <c r="J12" s="37"/>
      <c r="K12" s="47"/>
      <c r="L12" s="61"/>
      <c r="M12" s="104" t="s">
        <v>107</v>
      </c>
      <c r="N12" s="232"/>
      <c r="O12" s="233"/>
      <c r="P12" s="234"/>
      <c r="R12" s="28" t="s">
        <v>55</v>
      </c>
      <c r="S12" s="28"/>
    </row>
    <row r="13" spans="1:21" ht="32.25" customHeight="1">
      <c r="A13" s="257"/>
      <c r="B13" s="40"/>
      <c r="C13" s="87" t="s">
        <v>101</v>
      </c>
      <c r="D13" s="101">
        <v>3</v>
      </c>
      <c r="E13" s="115" ph="1"/>
      <c r="F13" s="57" ph="1"/>
      <c r="G13" s="38"/>
      <c r="H13" s="39"/>
      <c r="I13" s="40"/>
      <c r="J13" s="37"/>
      <c r="K13" s="47"/>
      <c r="L13" s="61"/>
      <c r="M13" s="104" t="s">
        <v>107</v>
      </c>
      <c r="N13" s="232"/>
      <c r="O13" s="233"/>
      <c r="P13" s="234"/>
      <c r="R13" s="28" t="s">
        <v>52</v>
      </c>
      <c r="S13" s="27"/>
    </row>
    <row r="14" spans="1:21" ht="32.25" customHeight="1">
      <c r="A14" s="257"/>
      <c r="B14" s="40"/>
      <c r="C14" s="88" t="s">
        <v>102</v>
      </c>
      <c r="D14" s="101"/>
      <c r="E14" s="115" ph="1"/>
      <c r="F14" s="57" ph="1"/>
      <c r="G14" s="38"/>
      <c r="H14" s="39"/>
      <c r="I14" s="40"/>
      <c r="J14" s="37"/>
      <c r="K14" s="47"/>
      <c r="L14" s="61"/>
      <c r="M14" s="104" t="s">
        <v>107</v>
      </c>
      <c r="N14" s="232"/>
      <c r="O14" s="233"/>
      <c r="P14" s="234"/>
      <c r="R14" s="28" t="s">
        <v>51</v>
      </c>
    </row>
    <row r="15" spans="1:21" ht="32.25" customHeight="1" thickBot="1">
      <c r="A15" s="257"/>
      <c r="B15" s="93"/>
      <c r="C15" s="97"/>
      <c r="D15" s="102"/>
      <c r="E15" s="116" ph="1"/>
      <c r="F15" s="117" ph="1"/>
      <c r="G15" s="91"/>
      <c r="H15" s="92"/>
      <c r="I15" s="93"/>
      <c r="J15" s="94"/>
      <c r="K15" s="95"/>
      <c r="L15" s="96"/>
      <c r="M15" s="106" t="s">
        <v>107</v>
      </c>
      <c r="N15" s="239"/>
      <c r="O15" s="240"/>
      <c r="P15" s="241"/>
      <c r="R15" s="28" t="s">
        <v>50</v>
      </c>
      <c r="S15" s="112" t="s">
        <v>141</v>
      </c>
      <c r="T15" s="136" t="s">
        <v>64</v>
      </c>
      <c r="U15" s="112"/>
    </row>
    <row r="16" spans="1:21" ht="32.25" customHeight="1" thickTop="1">
      <c r="A16" s="257"/>
      <c r="B16" s="38"/>
      <c r="C16" s="87" t="s">
        <v>103</v>
      </c>
      <c r="D16" s="103">
        <v>1</v>
      </c>
      <c r="E16" s="115" ph="1"/>
      <c r="F16" s="57" ph="1"/>
      <c r="G16" s="114"/>
      <c r="H16" s="89"/>
      <c r="I16" s="38"/>
      <c r="J16" s="37"/>
      <c r="K16" s="47"/>
      <c r="L16" s="61"/>
      <c r="M16" s="105" t="s">
        <v>107</v>
      </c>
      <c r="N16" s="236"/>
      <c r="O16" s="237"/>
      <c r="P16" s="238"/>
      <c r="R16" s="28" t="s">
        <v>48</v>
      </c>
      <c r="S16" s="135" t="s">
        <v>133</v>
      </c>
      <c r="T16" s="104" t="s">
        <v>157</v>
      </c>
      <c r="U16" s="183" t="s">
        <v>144</v>
      </c>
    </row>
    <row r="17" spans="1:21" ht="32.25" customHeight="1">
      <c r="A17" s="257"/>
      <c r="B17" s="40"/>
      <c r="C17" s="87" t="s">
        <v>104</v>
      </c>
      <c r="D17" s="103">
        <v>2</v>
      </c>
      <c r="E17" s="115" ph="1"/>
      <c r="F17" s="57" ph="1"/>
      <c r="G17" s="38"/>
      <c r="H17" s="39"/>
      <c r="I17" s="40"/>
      <c r="J17" s="37"/>
      <c r="K17" s="47"/>
      <c r="L17" s="61"/>
      <c r="M17" s="104" t="s">
        <v>107</v>
      </c>
      <c r="N17" s="232"/>
      <c r="O17" s="233"/>
      <c r="P17" s="234"/>
      <c r="R17" s="28" t="s">
        <v>49</v>
      </c>
      <c r="S17" s="135" t="s">
        <v>156</v>
      </c>
      <c r="T17" s="104" t="s">
        <v>158</v>
      </c>
      <c r="U17" s="184"/>
    </row>
    <row r="18" spans="1:21" ht="32.25" customHeight="1">
      <c r="A18" s="257"/>
      <c r="B18" s="40"/>
      <c r="C18" s="87" t="s">
        <v>101</v>
      </c>
      <c r="D18" s="103">
        <v>3</v>
      </c>
      <c r="E18" s="115" ph="1"/>
      <c r="F18" s="57" ph="1"/>
      <c r="G18" s="38"/>
      <c r="H18" s="39"/>
      <c r="I18" s="40"/>
      <c r="J18" s="37"/>
      <c r="K18" s="47"/>
      <c r="L18" s="61"/>
      <c r="M18" s="104" t="s">
        <v>107</v>
      </c>
      <c r="N18" s="150"/>
      <c r="O18" s="182"/>
      <c r="P18" s="151"/>
      <c r="R18" s="28" t="s">
        <v>47</v>
      </c>
      <c r="S18" s="135" t="s">
        <v>134</v>
      </c>
      <c r="T18" s="104" t="s">
        <v>149</v>
      </c>
      <c r="U18" s="184"/>
    </row>
    <row r="19" spans="1:21" ht="32.25" customHeight="1">
      <c r="A19" s="257"/>
      <c r="B19" s="40"/>
      <c r="C19" s="88" t="s">
        <v>102</v>
      </c>
      <c r="D19" s="103"/>
      <c r="E19" s="115" ph="1"/>
      <c r="F19" s="57" ph="1"/>
      <c r="G19" s="38"/>
      <c r="H19" s="39"/>
      <c r="I19" s="40"/>
      <c r="J19" s="37"/>
      <c r="K19" s="47"/>
      <c r="L19" s="61"/>
      <c r="M19" s="104" t="s">
        <v>107</v>
      </c>
      <c r="N19" s="150"/>
      <c r="O19" s="182"/>
      <c r="P19" s="151"/>
      <c r="R19" s="28" t="s">
        <v>67</v>
      </c>
      <c r="S19" s="135" t="s">
        <v>135</v>
      </c>
      <c r="T19" s="104" t="s">
        <v>132</v>
      </c>
      <c r="U19" s="184"/>
    </row>
    <row r="20" spans="1:21" ht="32.25" customHeight="1">
      <c r="A20" s="257"/>
      <c r="B20" s="40"/>
      <c r="C20" s="69"/>
      <c r="D20" s="103"/>
      <c r="E20" s="115" ph="1"/>
      <c r="F20" s="57" ph="1"/>
      <c r="G20" s="40"/>
      <c r="H20" s="39"/>
      <c r="I20" s="40"/>
      <c r="J20" s="37"/>
      <c r="K20" s="47"/>
      <c r="L20" s="61"/>
      <c r="M20" s="104" t="s">
        <v>107</v>
      </c>
      <c r="N20" s="150"/>
      <c r="O20" s="182"/>
      <c r="P20" s="151"/>
      <c r="R20" s="28" t="s">
        <v>68</v>
      </c>
      <c r="S20" s="147" t="s">
        <v>160</v>
      </c>
      <c r="T20" s="105"/>
      <c r="U20" s="185"/>
    </row>
    <row r="21" spans="1:21" ht="24.75" customHeight="1">
      <c r="B21" s="251" t="s">
        <v>19</v>
      </c>
      <c r="C21" s="251"/>
      <c r="D21" s="251"/>
      <c r="E21" s="251"/>
      <c r="F21" s="11"/>
      <c r="K21" s="252" t="s">
        <v>34</v>
      </c>
      <c r="L21" s="252"/>
      <c r="M21" s="252"/>
      <c r="N21" s="252"/>
      <c r="O21" s="252"/>
      <c r="P21" s="252"/>
      <c r="R21" s="28" t="s">
        <v>69</v>
      </c>
      <c r="S21" s="135">
        <v>9660</v>
      </c>
      <c r="T21" s="104" t="s">
        <v>163</v>
      </c>
      <c r="U21" s="112"/>
    </row>
    <row r="22" spans="1:21" ht="32.25" customHeight="1">
      <c r="R22" s="28" t="s">
        <v>70</v>
      </c>
      <c r="S22" s="135">
        <v>10360</v>
      </c>
      <c r="T22" s="104" t="s">
        <v>161</v>
      </c>
      <c r="U22" s="112"/>
    </row>
    <row r="23" spans="1:21" ht="32.25" customHeight="1">
      <c r="R23" s="2" t="s">
        <v>71</v>
      </c>
      <c r="S23" s="135">
        <v>15800</v>
      </c>
      <c r="T23" s="104" t="s">
        <v>131</v>
      </c>
      <c r="U23" s="112"/>
    </row>
    <row r="24" spans="1:21" ht="32.25" customHeight="1">
      <c r="R24" s="2" t="s">
        <v>82</v>
      </c>
      <c r="S24" s="135">
        <v>2750</v>
      </c>
      <c r="T24" s="136" t="s">
        <v>63</v>
      </c>
      <c r="U24" s="138" t="s">
        <v>136</v>
      </c>
    </row>
    <row r="25" spans="1:21" ht="32.25" customHeight="1">
      <c r="R25" s="2" t="s">
        <v>125</v>
      </c>
      <c r="S25" s="28" t="s">
        <v>65</v>
      </c>
    </row>
    <row r="26" spans="1:21" ht="32.25" customHeight="1">
      <c r="R26" s="43"/>
      <c r="S26" s="28" t="s">
        <v>66</v>
      </c>
    </row>
  </sheetData>
  <mergeCells count="24">
    <mergeCell ref="U16:U20"/>
    <mergeCell ref="A2:C2"/>
    <mergeCell ref="D2:M2"/>
    <mergeCell ref="N20:P20"/>
    <mergeCell ref="N17:P17"/>
    <mergeCell ref="L3:M3"/>
    <mergeCell ref="N14:P14"/>
    <mergeCell ref="N18:P18"/>
    <mergeCell ref="N13:P13"/>
    <mergeCell ref="N5:P5"/>
    <mergeCell ref="N6:P6"/>
    <mergeCell ref="N8:P8"/>
    <mergeCell ref="N7:P7"/>
    <mergeCell ref="A6:A20"/>
    <mergeCell ref="O3:P3"/>
    <mergeCell ref="B21:E21"/>
    <mergeCell ref="N9:P9"/>
    <mergeCell ref="N10:P10"/>
    <mergeCell ref="N19:P19"/>
    <mergeCell ref="K21:P21"/>
    <mergeCell ref="N15:P15"/>
    <mergeCell ref="N11:P11"/>
    <mergeCell ref="N12:P12"/>
    <mergeCell ref="N16:P16"/>
  </mergeCells>
  <phoneticPr fontId="2" type="Hiragana" alignment="distributed"/>
  <dataValidations count="7">
    <dataValidation type="list" allowBlank="1" showInputMessage="1" showErrorMessage="1" sqref="H6:H20" xr:uid="{00000000-0002-0000-0300-000000000000}">
      <formula1>$S$5:$S$6</formula1>
    </dataValidation>
    <dataValidation type="list" allowBlank="1" showInputMessage="1" showErrorMessage="1" sqref="J6:K20" xr:uid="{00000000-0002-0000-0300-000001000000}">
      <formula1>$S$25:$S$26</formula1>
    </dataValidation>
    <dataValidation imeMode="hiragana" allowBlank="1" showInputMessage="1" showErrorMessage="1" sqref="E6:F20 N6:P20 N3:O3" xr:uid="{00000000-0002-0000-0300-000002000000}"/>
    <dataValidation type="list" allowBlank="1" showInputMessage="1" showErrorMessage="1" sqref="M6:M20" xr:uid="{00000000-0002-0000-0300-000003000000}">
      <formula1>$S$7:$S$9</formula1>
    </dataValidation>
    <dataValidation type="list" allowBlank="1" showInputMessage="1" showErrorMessage="1" sqref="G6:G20" xr:uid="{00000000-0002-0000-0300-000005000000}">
      <formula1>$R$7:$R$26</formula1>
    </dataValidation>
    <dataValidation type="list" allowBlank="1" showInputMessage="1" showErrorMessage="1" sqref="I6:I20" xr:uid="{00000000-0002-0000-0300-000006000000}">
      <formula1>$R$1:$R$6</formula1>
    </dataValidation>
    <dataValidation type="list" allowBlank="1" showInputMessage="1" showErrorMessage="1" sqref="L6:L20" xr:uid="{00000000-0002-0000-0300-000004000000}">
      <formula1>$S$16:$S$24</formula1>
    </dataValidation>
  </dataValidations>
  <pageMargins left="0.28000000000000003" right="0.2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様式２(小)</vt:lpstr>
      <vt:lpstr>様式３(中)</vt:lpstr>
      <vt:lpstr>様式４-1</vt:lpstr>
      <vt:lpstr>様式４-2</vt:lpstr>
      <vt:lpstr>'様式２(小)'!Print_Area</vt:lpstr>
      <vt:lpstr>'様式３(中)'!Print_Area</vt:lpstr>
      <vt:lpstr>'様式４-1'!Print_Area</vt:lpstr>
      <vt:lpstr>'様式４-2'!Print_Area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まなみ</dc:creator>
  <cp:lastModifiedBy>manami</cp:lastModifiedBy>
  <cp:lastPrinted>2022-12-08T06:23:09Z</cp:lastPrinted>
  <dcterms:created xsi:type="dcterms:W3CDTF">2005-12-12T01:29:19Z</dcterms:created>
  <dcterms:modified xsi:type="dcterms:W3CDTF">2023-01-13T00:24:48Z</dcterms:modified>
</cp:coreProperties>
</file>